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T\Desktop\8\PLANEACIÒN\"/>
    </mc:Choice>
  </mc:AlternateContent>
  <xr:revisionPtr revIDLastSave="0" documentId="13_ncr:1_{E9883C47-8A09-49A9-B194-4CB7A8CD80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<sst xmlns="http://schemas.openxmlformats.org/spreadsheetml/2006/main" count="6989" uniqueCount="1881">
  <si>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</si>
  <si>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</si>
  <si>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</si>
  <si>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</si>
  <si>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</si>
  <si>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</si>
  <si>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</si>
  <si>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</si>
  <si>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</si>
  <si>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</si>
  <si>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</si>
  <si>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</si>
  <si>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</si>
  <si>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</si>
  <si>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</si>
  <si>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</si>
  <si>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</si>
  <si>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</si>
  <si>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</si>
  <si>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</si>
  <si>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</si>
  <si>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</si>
  <si>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</si>
  <si>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</si>
  <si>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</si>
  <si>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</si>
  <si>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</si>
  <si>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</si>
  <si>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</si>
  <si>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</si>
  <si>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</si>
  <si>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</si>
  <si>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</si>
  <si>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</si>
  <si>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</si>
  <si>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</si>
  <si>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</si>
  <si>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</si>
  <si>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</si>
  <si>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</si>
  <si>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</si>
  <si>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</si>
  <si>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</si>
  <si>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</si>
  <si>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</si>
  <si>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</si>
  <si>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</si>
  <si>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</si>
  <si>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</si>
  <si>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</si>
  <si>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</si>
  <si>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</si>
  <si>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</si>
  <si>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</si>
  <si>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FIN FORTALECER LA CAPACIDAD DE GESTIÓN DEL GOBIERNO MUNICIPAL CON LEGALIDAD Y
ENFOQUE DE RESULTADOS PARA IMPULSAR EL DESARROLLO Y CALIDAD DE VIDA DE
LOS HABITANTES DEL MUNICIPIO DE SAN FELIPE, GUANAJUATO.</t>
  </si>
  <si>
    <t>INDICADORES DE COHESIÓN SOCIAL MUNICIPAL DEL INEGI DEL AÑO ANTERIOR</t>
  </si>
  <si>
    <t>PROPOSITO LA CIUDADANÍA SAN FELIPENSE PRESENTA BUENA SATISFACCIÓN RESPECTO A LAS
POLÍTICAS PÚBLICAS DE LA ADMINISTRACIÓN MUNICIPAL</t>
  </si>
  <si>
    <t>USUARIOS ATENDIDOS POR LOS SERVICIOS QUE OFRECE PRESIDENCIA MUNICIPAL</t>
  </si>
  <si>
    <t>COMPONENTE 1 GESTIONANDO LOS DONATIVOS ECONÓMICOS Y EN ESPECIE.</t>
  </si>
  <si>
    <t>NUMERO TOTAL DE SOLICITUDES RECIBIDAS</t>
  </si>
  <si>
    <t>ACTIVIDAD C1A1 ATENCIÓN a LAS DIVERSAS SOLICITUDES RECIBIDAS O DISTRIBUIDAS AL ÁREA QUE CORRESPONDE PARA SU SEGUIMIENTO.</t>
  </si>
  <si>
    <t>NUMERO DE SOLICITUDES RECIBIDAS Y DISTRIBUIDAS DURANTE EL PERIODO</t>
  </si>
  <si>
    <t>ACTIVIDAD C1A2 ELABORACIÓN Y COMPROBACIÓN DE EXPEDIENTES A PERSONAS VULNERABLES.</t>
  </si>
  <si>
    <t>INDICE DE ELABORACIÓN Y COMPROBACIÓN DE EXPEDIENTES
PARA PERSONAS VULNERABLES.</t>
  </si>
  <si>
    <t>ACTIVIDAD C1A3 ELABORACIÓN Y COMPROBACIÓN DE EXPEDIENTES A INSTITUCIONES SIN FINES DE LUCRO.</t>
  </si>
  <si>
    <t>INDICE DE ELABORACION Y COMPROBACIÓN DE EXPEDIENTES A INSTITUCIONES SIN FINES DE LUCRO.</t>
  </si>
  <si>
    <t>ACTIVIDAD C1A4 ELABORACIÓN Y COMPROBACIÓN DE EXPEDIENTES A INSTITUCIONES EDUCATIVAS</t>
  </si>
  <si>
    <t>INDICE DE ELABORACION Y COMPROBACIÓN DE EXPEDIENTES
A INSTITUCIONES SIN FINES DE LUCRO.</t>
  </si>
  <si>
    <t>ACTIVIDAD C1A5 ELABORACIÓN Y COMPROBACIÓN de EXPEDIENTES A INSTITUCIONES PARA-ESTATALES</t>
  </si>
  <si>
    <t>INDICE DE ELABORACIÓN Y COMPROBACIÓN DE EXPEDIENTES A INSTITUCIONES PARA-ESTATALES.</t>
  </si>
  <si>
    <t>COMPONENTE 2 ATENDIENDO LAS SOLICITUDES DE DONATIVOS</t>
  </si>
  <si>
    <t>SOLICITUDES DE DONATIVOS ingresadas al año</t>
  </si>
  <si>
    <t>ACTIVIDAD C2A1 ATENCION A SOLICITUDES DE DONATIVOS</t>
  </si>
  <si>
    <t>total de solicitudes de donativos ingresadas</t>
  </si>
  <si>
    <t xml:space="preserve">ACTIVIDAD C2A2 comprobación de DONATIVOS </t>
  </si>
  <si>
    <t>TOTAL DE COMPROBACIONES EN DONATIVOS ENTREGADOS/TOTAL DE COMPROBACIONES REALIZADOS AL AÑO</t>
  </si>
  <si>
    <t>COMPONENTE 3 	COORDINANDO LA ORGANIZACIÓN ENTRE DEPENDENCIAS Y ENTIDADES DE LA ADMINISTRACIÓN PUBLICA MUNICIPAL</t>
  </si>
  <si>
    <t>SESIONES Y MESAS DE TRABAJO REALIZADAS AL AÑO</t>
  </si>
  <si>
    <t>ACTIVIDAD C3A1 participación en SESIONES DEL H. AYUNTAMIENTO DE LA ADMINISTRACIÓN MUNICIPAL.</t>
  </si>
  <si>
    <t>PORCENTAJE DE ASISTENCIA A SESIONES DEL H. AYUNTAMIENTO</t>
  </si>
  <si>
    <t>ACTIVIDAD C3A2 participación en MESAS DE TRABAJO POR PARTE DE LAS COMISIONES DE REGIDORES.</t>
  </si>
  <si>
    <t>PORCENTAJE DE MESAS DE TRABAJO REALIZADAS RESPECTO A LAS PROGRAMADAS.</t>
  </si>
  <si>
    <t>COMPONENTE 4 DANDO INFORMACIÓN A LA CIUDADANÍA DE LAS ACCIONES REALIZADAS POR LA
ADMINISTRACIÓN MUNICIPAL.</t>
  </si>
  <si>
    <t>NÚMERO DE EVENTOS PUBLICADOS DIGITALMENTE/ NÚMERO
DE EVENTOS REALIZADOS POR LA ADMINISTRACIÓN.</t>
  </si>
  <si>
    <t>ACTIVIDAD C4A1 participación EVENTOS DE LA ADMINISTRACIÓN MUNICIPAL.</t>
  </si>
  <si>
    <t>ASISTIENDO A EVENTOS ASISTIDOS RESPECTO A LOS EVENTOS PROGRAMADOS.</t>
  </si>
  <si>
    <t>ACTIVIDAD C4A2 PUBLICACIÓN DE INFORMACIÓN EN MEDIOS DE COMUNICACIÓN.</t>
  </si>
  <si>
    <t>NUMERO DE PUBLICACIONES REALIZADAS EN MEDIOS DE COMUNICACIÓN OFICIALES.</t>
  </si>
  <si>
    <t>COMPONENTE 5  realizando MANTENIMIENTO INFORMÁTICO ACTUALIZADO</t>
  </si>
  <si>
    <t xml:space="preserve"> EL MANTENIMIENTO INFORMÁTICO ES MEJORADO CON RESPECTO DEL AÑO ANTERIOR</t>
  </si>
  <si>
    <t>ACTIVIDAD C5A1 REALIZACIÓN DE MANTENIMIENTO PREVENTIVO EN LOS EQUIPOS DE COMPUTO
PERTENECIENTES A LA ADMINISTRACIÓN MUNICIPAL</t>
  </si>
  <si>
    <t>DISMINUIR EN UN 2% EL MANTENIMIENTO PREVENTIVO EN LOS
EQUIPOS DE COMPUTO</t>
  </si>
  <si>
    <t>ACTIVIDAD C5A2  ADQUISICIÓN DE LICENCIAS DE SOFTWARE</t>
  </si>
  <si>
    <t>ADQUISICIÓN DE LICENCIAS DE USO DE SOFTWARE</t>
  </si>
  <si>
    <t>FIN Contribuir e impulsar la eficiencia y efectividad mediante una adecuada administración pública y desarrollo gubernamental con instituciones públicas cercanas a la comunidad.</t>
  </si>
  <si>
    <t>Indicadores de Programa Guia Consultiva de Desempeño</t>
  </si>
  <si>
    <t xml:space="preserve">PROPOSITO La Secretaría del Ayuntamiento contribuye a eficientar los recursos humanos y materiales mediante un mejor servicio al ciudadano con eficiencia, eficacia, transparencia, así la confianza ente los ciudadanos y el gobierno. </t>
  </si>
  <si>
    <t>Indicadores de Programa de Gobierno Municipal de San Felipe Guanajuato administración 2024-2027</t>
  </si>
  <si>
    <t>COMPONENTE 1 Acuerdos Presentados y aprobados en sesión de Ayuntamiento</t>
  </si>
  <si>
    <t>Acuerdos aprobados en sesión de Ayuntamiento</t>
  </si>
  <si>
    <t xml:space="preserve">ACTIVIDAD C1A1 Realización de sesiones de ayuntamiento. </t>
  </si>
  <si>
    <t>Sesiones de Ayuntamiento.</t>
  </si>
  <si>
    <t>ACTIVIDAD C1A2 Impresión de libros de actas.</t>
  </si>
  <si>
    <t>Número de actas de sesiones de Ayuntamiento.</t>
  </si>
  <si>
    <t>ACTIVIDAD C1A3 Certificación de actas y documentación relacionada con el municipio.</t>
  </si>
  <si>
    <t>Certificación de actas y documentación relacionada con el municipio.</t>
  </si>
  <si>
    <t>COMPONENTE 2 Acuerdos de sesiones cumplidos</t>
  </si>
  <si>
    <t>Acuerdos de sesiones de Ayuntamiento</t>
  </si>
  <si>
    <t>ACTIVIDAD C2A1 Publicación de acuerdos.</t>
  </si>
  <si>
    <t>Acuerdos publicados</t>
  </si>
  <si>
    <t>ACTIVIDAD C2A2 Organización y control de archivo.</t>
  </si>
  <si>
    <t>Documentación registrada.</t>
  </si>
  <si>
    <t>COMPONENTE 3 Documentos ingresados, analizados, prestados y destruidos.</t>
  </si>
  <si>
    <t>ACTIVIDAD C3A1 Recepción, canalización y archivo de documentación.</t>
  </si>
  <si>
    <t>Documentación recibida.</t>
  </si>
  <si>
    <t xml:space="preserve">ACTIVIDAD C3A2 Prosecución de asuntos de correspondencia. </t>
  </si>
  <si>
    <t>Asuntos atendidos</t>
  </si>
  <si>
    <t xml:space="preserve">COMPONENTE 4 Audiencias solicitadas y atendidas </t>
  </si>
  <si>
    <t>Audiencias solicitadas</t>
  </si>
  <si>
    <t xml:space="preserve">ACTIVIDAD C4A1 Atención de audiencias. </t>
  </si>
  <si>
    <t xml:space="preserve">Atención de audiencias. </t>
  </si>
  <si>
    <t>COMPONENTE 5 Eventos artisticos y culturales promovidos y coordinados</t>
  </si>
  <si>
    <t>Eventos coordinados en el municipio</t>
  </si>
  <si>
    <t>ACTIVIDAD C5A1 Difusión en medios de comunicación radiofónicas.</t>
  </si>
  <si>
    <t>Difusion en la radio</t>
  </si>
  <si>
    <t>COMPONENTE 6 Aspectos de la historia municipal investigados, analizados y promovidos fortaleciendo a la identidad y arraigo local.</t>
  </si>
  <si>
    <t>InVESTIGACIONES DE la historia municipal fortaleciendo a la identidad y arraigo local.</t>
  </si>
  <si>
    <t>ACTIVIDAD C6A1 Edición de la Revista Crónica Municipal.</t>
  </si>
  <si>
    <t>Edición revista</t>
  </si>
  <si>
    <t>ACTIVIDAD C6A2 Participación en reuniones de trabajo con Asociación de Cronistas del Estado.</t>
  </si>
  <si>
    <t>Participaciones en reuniones de trabajo con Asociación de Cronistas del Estado</t>
  </si>
  <si>
    <t>COMPONENTE 7 Sucesos históricos más relevantes recopilados, documentados y difundidos de San Felipe.</t>
  </si>
  <si>
    <t>Sucesos históricos más relevantes recopilados, documentados y difundidos de San Felipe.</t>
  </si>
  <si>
    <t>ACTIVIDAD C7A1 Realización de exposiciones históricas y conferencias de San Felipe.</t>
  </si>
  <si>
    <t>Realización de Exposiciones</t>
  </si>
  <si>
    <t>ACTIVIDAD C7A2 Presentación de muestra museográfica y documentos históricos de San Felipe.</t>
  </si>
  <si>
    <t>Presentación de muestra museográfica</t>
  </si>
  <si>
    <t>COMPONENTE 8 Salvaguardando y restituyendo  los derechos de niños niñas y adolescentes</t>
  </si>
  <si>
    <t>Salvaguardando y restituyendo  los derechos de niños niñas y adolescentes</t>
  </si>
  <si>
    <t>ACTIVIDAD C8A1 Coordinación interinstitucional con Direcciones Municipales de la Administración Pública Municipal.</t>
  </si>
  <si>
    <t>Coordinación interinstitucional con Direcciones Municipales de la Administración Pública Municipal.</t>
  </si>
  <si>
    <t>ACTIVIDAD C8A2 Coordinación de campañas de difusión sobre los derechos de niñas, niños y adolescentes.</t>
  </si>
  <si>
    <t>Coordinacion de  campañas de difusión sobre los derechos de niñas, niños y adolescentes</t>
  </si>
  <si>
    <t>ACTIVIDAD C8A3 Creación de Campañas Digitales de denuncia segura para niños niñas y adolescentes.</t>
  </si>
  <si>
    <t>Creacion de Campañas Digitales de denuncia segura para niños niñas y adolescentes</t>
  </si>
  <si>
    <t>COMPONENTE 9 Casos canalizados y relacionados con la vulneración de derechos de niñas, niños y adolescentes</t>
  </si>
  <si>
    <t>Casos canalizados y relacionados con la vulneración de derechos de niñas, niños y adolescentes</t>
  </si>
  <si>
    <t>ACTIVIDAD C9A1 Ejecución de Visitas Domiciliarias a niños niñas y adolescentes en situación vulnerable.</t>
  </si>
  <si>
    <t>Ejecucion de Visitas Domiciliarias a niños niñas y adolescentes en situacion vulnerable</t>
  </si>
  <si>
    <t>ACTIVIDAD C9A2 Canalización a las instancias competentes los casos que requieran atención especializada.</t>
  </si>
  <si>
    <t xml:space="preserve"> Canalizacion a las instancias competentes los casos que requieran atención especializada</t>
  </si>
  <si>
    <t>ACTIVIDAD C9A3 Participación en mesas de trabajo interinstitucionales en materia de niñez y adolescencia.</t>
  </si>
  <si>
    <t>Participacion en mesas de trabajo interinstitucionales en materia de niñez y adolescencia.</t>
  </si>
  <si>
    <t>COMPONENTE 10 Sistema implementado con Acciones Integrales de Prevención y Atención Temprana para Niñas, Niños y Adolescentes</t>
  </si>
  <si>
    <t>Sistema implementado con Acciones Integrales de Prevención y Atención Temprana para Niñas, Niños y Adolescentes</t>
  </si>
  <si>
    <t>ACTIVIDAD C10A1 Exposición de pláticas sobre creación de rutas de denuncia segura sobre abusos de niños niñas y adolescentes y protocolos escolares.</t>
  </si>
  <si>
    <t xml:space="preserve"> Exposicion de platicas sobre creación de rutas de denuncia segura sobre abusos de niños niñas y adolescentes  y protocolos escolares.</t>
  </si>
  <si>
    <t>ACTIVIDAD C10A2 Presentación de Charlas sobre derechos de niñas, niños y adolescentes, prevención de violencia y bullying.</t>
  </si>
  <si>
    <t>Presentacion de Charlas sobre derechos de niñas, niños y adolescentes, prevención de violencia y bullying</t>
  </si>
  <si>
    <t>ACTIVIDAD C10A3 Creación Consejo consultivo infantil.</t>
  </si>
  <si>
    <t xml:space="preserve"> Creacion Consejo consultivo infantil</t>
  </si>
  <si>
    <t>ACTIVIDAD C10A4 Creación de Línea de Emergencia para protección de niños niñas y Adolescentes.</t>
  </si>
  <si>
    <t>creacion de Linea de Emergencia para proteccion de niños niñas y Adolescente</t>
  </si>
  <si>
    <t>ACTIVIDAD C10A5 Implementación de talleres para padres en materia.</t>
  </si>
  <si>
    <t>Implementacion de talleres  para padres en materia</t>
  </si>
  <si>
    <t>COMPONENTE 11 Articulando acciones con instancias educativas, de salud y de asistencia socia</t>
  </si>
  <si>
    <t>Articulando acciones con instancias educativas, de salud y de asistencia social</t>
  </si>
  <si>
    <t>ACTIVIDAD C11A1 Organización de capacitaciones institucionales en materia de derechos de la niñez.</t>
  </si>
  <si>
    <t>Organización de  capacitaciónes institucionales en materia de derechos de la niñez.</t>
  </si>
  <si>
    <t>ACTIVIDAD C11A2 Realización de Actividades deportivas y culturales.</t>
  </si>
  <si>
    <t>Realizacion de Actividades deportivas y culturales</t>
  </si>
  <si>
    <t>FIN CONSOLIDAR LAS FINANZAS MUNICIPALES COMO PILAR DEL DESARROLLO SOCIAL Y ECONÓMICO DEL MUNICIPIO, MEDIANTE EL INCREMENTO DE LA INVERSIÓN PÚBLICA PARA LA PRESTACIÓN DE SERVICIOS PÚBLICOS Y PROGRAMAS SOCIALES PARA LA POBLACIÓN DEL MUNICIPIO DE SAN FELIPE</t>
  </si>
  <si>
    <t xml:space="preserve">INVERSIÓN PÚBLICA -PROGRAMAS SOCIALES </t>
  </si>
  <si>
    <t>PROPOSITO LA HACIENDA PÚBLICA MUNICIPAL DE SAN FELIPE SE FORTALECIÓ FINANCIERAMENTE</t>
  </si>
  <si>
    <t>TASA DE VARIACIÓN PORCENTUAL DE LOS INGRESOS PROPIOS RECAUDADOS EN EL AÑO VIGENTE EN RELACIÓN A LOS INGRESOS PROPIOS RECAUDADOS EN EL AÑO ANTERIOR</t>
  </si>
  <si>
    <t>COMPONENTE 1 DISCIPLINA FINANCIERA IMPLEMENTADA</t>
  </si>
  <si>
    <t>BALANCE PRESUPUESTARIO SOSTENIBLE ENTRE LOS INGRESOS TOTALES MENOS EL GASTOS TOTAL DEL EJERCICIO FISCAL VIGENTE</t>
  </si>
  <si>
    <t>ACTIVIDAD C1A1 A1. EMISIÓN Y ACTUALIZACIÓN DE INICIATIVAS DE LEY, PRESUPUESTOS, MANUALES, DISPOSICIONES Y LINEAMIENTOS</t>
  </si>
  <si>
    <t xml:space="preserve"> NORMAS TRIBUTARIAS CREADAS</t>
  </si>
  <si>
    <t>ACTIVIDAD C1A2 A2. GESTIÓN RECAUDACIÓN DE INGRESOS: DERIVADOS DE LEY DE INGRESOS, DISPOSICIONES DE RECAUDACIÓN Y REGLAMENTOS.</t>
  </si>
  <si>
    <t xml:space="preserve"> CORTES INTEGRADOS DE CAJA  DE RECAUDACIÓN</t>
  </si>
  <si>
    <t>ACTIVIDAD C1A3 A3. IMPLEMENTACIÓN DE CAMPAÑA Y/O ACTIVIDADAES DE DIFUSIÓN PARA LA RECAUDACIÓN DE INGRESOS-PREDIAL Y RECUPERAR CARTERA VENCIDA</t>
  </si>
  <si>
    <t xml:space="preserve"> CAMPAÑAS difusoras</t>
  </si>
  <si>
    <t>ACTIVIDAD C1A4 A4. ADMINISTRACIÓN Y ACTUALIZACIÓN DEL CATASTRO MULTIFINALITARIO</t>
  </si>
  <si>
    <t xml:space="preserve">ACCIONES CATASTRALES de ACTUALIZACIÓN </t>
  </si>
  <si>
    <t>ACTIVIDAD C1A5 
A5. GESTIÓN DE EMISIÓN DE EGRESOS: DE NÓMINA, PROVEEDORES, CONTRATISTAS, BENEFICIARIOS, TRIBUTARIOS Y OTROS</t>
  </si>
  <si>
    <t xml:space="preserve"> DOCUMENTOS CONTABILIZADOS </t>
  </si>
  <si>
    <t>ACTIVIDAD C1A6 A6. ADMINISTRACIÓN Y ACTUALIZACIÓN DE LA HACIENDA PÚBLICA Y DEL PATRIMONIO MUNICIPAL.</t>
  </si>
  <si>
    <t>BIENES INVENTARIABLES (ACTIVOS FIJOS) ACTUALIZADO</t>
  </si>
  <si>
    <t>ACTIVIDAD C1A7 A7. DECLARACIÓN INFORMATIVA DE OPERACIONES A TERCEROS</t>
  </si>
  <si>
    <t xml:space="preserve"> DECLARACIONES presentadas	</t>
  </si>
  <si>
    <t>ACTIVIDAD C1A8 A8.CAPACITACION A TITULARES DE LAS DEPENDENCIAS DE LA ADMINISTRACION MUNICIPAL EN RELACION AL PRONOSTICO DE INGRESOS Y EGRESOS DEL EJERCICIO</t>
  </si>
  <si>
    <t xml:space="preserve"> CAPACITACION</t>
  </si>
  <si>
    <t>ACTIVIDAD C1A9 A9. ATENCION A MODIFICACIONES PRESUPUESTALES</t>
  </si>
  <si>
    <t xml:space="preserve"> MODIFICACIONES PRESUPUESTALES</t>
  </si>
  <si>
    <t>ACTIVIDAD C1A10 A.10 GENERACIÓN Y DIFUSIÓN DE INFORMES FINANCIEROS ARMONIZADOS (CUENTA PÚBLICA ANUAL, DISCIPLINA FINANCIERA, FINANCIEROS TRIMESTRALES, TRANSPARENCIA, RECURSOS FEDERALES TRANSFERIDOS, EVALUACIÓN DE LA ARMONIZACIÓN CONTABLE)</t>
  </si>
  <si>
    <t xml:space="preserve">INFORMES FINANCIEROS DIFUNDIDOS </t>
  </si>
  <si>
    <t>ACTIVIDAD C1A11 A.11 ATENCIÓN Y SEGUIMIENTO A LA FISCALIZACIÓN</t>
  </si>
  <si>
    <t xml:space="preserve"> REQUERIMIENTOS DE AUDITORÍA ATENDIDOS</t>
  </si>
  <si>
    <t>FIN CONTRIBUIR A LA DISMINUCIÓN DE DESCONFIANZA SOCIAL EN LA APLICACIÓN DEL
GASTO Y DEL CORRECTO USO DEL PATRIMONIO MUNICIPAL A TRAVÉS DE ACTIVIDADES
LABORALES MEJOR CALIFICADAS Y BIEN EVALUADAS</t>
  </si>
  <si>
    <t>PORCENTAJE DE TRANSPARENCIA EN EL ESTADO DE
GUANAJUATO</t>
  </si>
  <si>
    <t>PROPOSITO "LA ADMINISTRACIÓN PÚBLICA CENTRALIZADA Y LAS ENTIDADES PARAMUNICIPALES DE
SAN FELIPE,GTO. CUENTAN CON LA CONFIANZA SOCIAL SOBRE LA APLICACIÓN DEL
GASTO Y DEL CORRECTO USO DEL PATRIMONIO MUNICIPAL</t>
  </si>
  <si>
    <t>PORCENTAJE DE TRANSPARENCIA EN EL ESTADO DE GUANAJUATO</t>
  </si>
  <si>
    <t>COMPONENTE 1 REVISANDO CON MÁS Y MEJOR INFORMACIÓN DE DESEMPEÑO PROPORCIONADO</t>
  </si>
  <si>
    <t xml:space="preserve"> PORCENTAJE DE DEPARTAMENTOS CON CONocimientos sobre su desempeño</t>
  </si>
  <si>
    <t>ACTIVIDAD C1A1 Revisiones a la Administración Pública Municipal</t>
  </si>
  <si>
    <t>REVISIONES realizadas</t>
  </si>
  <si>
    <t>ACTIVIDAD C1A2 Revisión al Sistema Municipal DIF</t>
  </si>
  <si>
    <t>PORCENTAJE DE REVISIONES realizadas</t>
  </si>
  <si>
    <t>ACTIVIDAD C1A3 evaluación del desempeño anual del municipio</t>
  </si>
  <si>
    <t xml:space="preserve">PORCENTAJE DE REVISIONES A Las unidades administrativas SOBRE EL SEGUIMIENTO DE EVALUACIÓN DEL DESEMPEÑO ANUAL
</t>
  </si>
  <si>
    <t>ACTIVIDAD C1A4 revision a incidencias del personal de la administración pública centralizada y las entidades paramunicipales</t>
  </si>
  <si>
    <t xml:space="preserve">PORCENTAJE DE INCIDENCIAS.que cuentan los  SERVIDORES PÚBLICOS 
</t>
  </si>
  <si>
    <t>ACTIVIDAD C1A5 participación de la contraloría en la entrega recepción de las dependencias y entidades paramunicipales</t>
  </si>
  <si>
    <t xml:space="preserve">PORCENTAJE DE ENTREGAS RECEPCION QUE SE RECIBEN Y QUE SE TIENE PARTICIPACION DE LA CONTRALORIA
</t>
  </si>
  <si>
    <t>ACTIVIDAD C1A6 revision de control interno</t>
  </si>
  <si>
    <t>porcentaje de revisiones realizadas</t>
  </si>
  <si>
    <t>COMPONENTE 2 ASESORANDO Y APOYANDO CON temas juridicos a los servidores publicos y ciudadania en general</t>
  </si>
  <si>
    <t xml:space="preserve">PORCENTAJE DE ASESORIAS BRINDADAS
</t>
  </si>
  <si>
    <t>ACTIVIDAD C2A1 Recepción de declaraciones patrimoniales y de
intereses</t>
  </si>
  <si>
    <t xml:space="preserve">PORCENTAJE DE DECLARACIONES RECIBIDAS.
</t>
  </si>
  <si>
    <t>ACTIVIDAD C2A2 recepción, atención y seguimiento de quejas y denuncias</t>
  </si>
  <si>
    <t xml:space="preserve">PORCENTAJE DE QUEJAS Y /0 DENUNCIAS RECIBIDAS, ATENDIDAS Y CON SEGUIMIENTO
</t>
  </si>
  <si>
    <t>ACTIVIDAD C2A3 Recepción y seguimiento de observaciones de
entes fiscalizadores externos.</t>
  </si>
  <si>
    <t xml:space="preserve">PORCENTAJE DE observaciones  RECIBIDAS, ATENDIDAS Y CON SEGUIMIENTO.
</t>
  </si>
  <si>
    <t>ACTIVIDAD C2A4 Investigación y sanción de las conductas que puedan constituir responsabilidades
administrativas a procedimientos internos.</t>
  </si>
  <si>
    <t>ACTIVIDAD C2A5 verificacion y seguimiento de cumplimiento de obligación de la declaración patrimonial ingresos y baja del personal adscrito a laadministración pública municipaL</t>
  </si>
  <si>
    <t xml:space="preserve">SEGUIMIENTOS DE CUMPLIMIENTO
</t>
  </si>
  <si>
    <t>ACTIVIDAD C2A6 Capacitación en materia de Responsabilidades Administrativas, obligación de presentar Declaración Patrimonial y Código de Ética a las dependencias de la Administración Pública Municipal</t>
  </si>
  <si>
    <t xml:space="preserve">PORCENTAJE DE CAPACITACIONES 
</t>
  </si>
  <si>
    <t xml:space="preserve">COMPONENTE 3 ASESORANDO Y APOYANDO CON COORDINACIÓN DEL ÁREA DE EVALUACION Y CONTROL DE OBRA Y CONTRALORIA SOCIAL ENTREGADOS
</t>
  </si>
  <si>
    <t xml:space="preserve">PORCENTAJE DE ASESORÍAS EN LAS OBRAS PÚBLICAS MUNICIPALES QUE RECIBEN APOYOS
</t>
  </si>
  <si>
    <t>ACTIVIDAD C3A1 participacion de concursos de obra pública</t>
  </si>
  <si>
    <t xml:space="preserve">PORCENTAJE DE CONCURSOS DE OBRAS PÚBLICAS ASISTIDAS.
</t>
  </si>
  <si>
    <t>ACTIVIDAD C3A2 participacion en entregas recepción de obra pública</t>
  </si>
  <si>
    <t xml:space="preserve">PORCENTAJE DE ENTREGAS RECEPCIÓN DE OBRAS PÚBLICAS ASISTIDAS.
</t>
  </si>
  <si>
    <t>ACTIVIDAD C3A3 Revisión física de obras publicas</t>
  </si>
  <si>
    <t xml:space="preserve">PORCENTAJE DE OBRAS PÚBLICAS revisadas
</t>
  </si>
  <si>
    <t xml:space="preserve">ACTIVIDAD C3A4 Revisión documental de obras publicas </t>
  </si>
  <si>
    <t>PORCENTAJE DE OBRAS PÚBLICAS revisadas</t>
  </si>
  <si>
    <t xml:space="preserve">ACTIVIDAD C3A5 capacitacion y seguimiento a observaciones realizadas de comités de contraloría social </t>
  </si>
  <si>
    <t xml:space="preserve">PORCENTAJE DE CAPACITACIONES Y SEGUIMIENTOS
</t>
  </si>
  <si>
    <t>ACTIVIDAD C3A6 revisión física y documental de programas
sociales.</t>
  </si>
  <si>
    <t xml:space="preserve">PORCENTAJE DE PROGRAMAS SOCIALES REVISADOS.
</t>
  </si>
  <si>
    <t xml:space="preserve">COMPONENTE 4 PROFESIONALIZANDO LAS ÁREAS DEL ÓRGANO INTERNO DE CONTROL
</t>
  </si>
  <si>
    <t xml:space="preserve">PORCENTAJE DE ÁREAS DE LA CONTRALORÍA QUE RECIBEN CAPACITACIONES.
</t>
  </si>
  <si>
    <t>ACTIVIDAD C4A1 gestión de capacitaciones aplicables a las
funciones que desempeña la contraloría</t>
  </si>
  <si>
    <t xml:space="preserve">PORCENTAJE DE CAPACITACIONES RECIBIDAS.
</t>
  </si>
  <si>
    <t>FIN SER UNA AREA QUE CONTIBUYA CON LA CREDIBILIDAD Y TRANSPARENCIA CON LA
CIUDADANIA, LOGRANDO ABASTECER LOS RECURSOS MATERIALES NECESARIOS</t>
  </si>
  <si>
    <t xml:space="preserve">ABASTECIMIENTO DE RECURSOS MATERIALES </t>
  </si>
  <si>
    <t xml:space="preserve">PROPOSITO DETECTAR Y EVALUAR LAS NECESIDADES EN MATERIA DE RECURSOS MATERIALES
DENTRO DE LA ADMINISTRACIÓN
</t>
  </si>
  <si>
    <t xml:space="preserve">CONTROLAR LA EJECUCIÓN DE LOS RECURSOS OTORGADOS A
LAS DIVERSAS ÁREAS
</t>
  </si>
  <si>
    <t>COMPONENTE 1 eficientando los procesos de compra</t>
  </si>
  <si>
    <t>solicitud de compras</t>
  </si>
  <si>
    <t xml:space="preserve">ACTIVIDAD C1A1 ATENCION DE SOLICITUD DE
ADQUISICIONES DENTRO DE LOS 10 DIAS
POSTERIORES A LA SOLICITUD
</t>
  </si>
  <si>
    <t xml:space="preserve">TRAMITES DE PAGO </t>
  </si>
  <si>
    <t>COMPONENTE 2 ABASTECIENDO EL AGUA POTABLE A LAS COMUNIDADES RURALES</t>
  </si>
  <si>
    <t>RECIBOS DE LAS PIPAS DE AGUA</t>
  </si>
  <si>
    <t xml:space="preserve">ACTIVIDAD C2A1 implementacion de estrategias EN Los tiempos
de entrega, las pipas de abastecimiento de
agua potable
</t>
  </si>
  <si>
    <t>RECIBOS DE LAS PIPAS DE AGUA/ENTREGAS</t>
  </si>
  <si>
    <t xml:space="preserve">COMPONENTE 3 EFICIENTANDO LA EJECUCIÓN DEL RECURSO DEL COMBUSTIBLE </t>
  </si>
  <si>
    <t>REVISIÓN DE LOS VEHÍCULOS OFICIALES</t>
  </si>
  <si>
    <t>ACTIVIDAD C3A1 regularización del uso de combustible, para las
unidades del parque vehicular</t>
  </si>
  <si>
    <t xml:space="preserve">VALES DE COMBUSTIBLE </t>
  </si>
  <si>
    <t>ACTIVIDAD C3A2 organización en el resguardo DE LAS
UNIDADES vehiculares en LUGARES
DESIGNADOS POR LA OFICIALIA MAYOR</t>
  </si>
  <si>
    <t>BITACORAS POR VEHICULO</t>
  </si>
  <si>
    <t xml:space="preserve">ACTIVIDAD C3A3 ROTULACION DE VEHICULOS OFICIALES
</t>
  </si>
  <si>
    <t>ROTULACION DE VEHICULOS OFICIALES</t>
  </si>
  <si>
    <t>COMPONENTE 4 ATENDIENDO SITUACIONES ADMINISTRATIVAS INTERNAS Y CAPACITACIONES</t>
  </si>
  <si>
    <t>SOLICITUDES TRANSPARENCIA/ SOLICITUDES ASEG Y ASEF/
OTROS</t>
  </si>
  <si>
    <t xml:space="preserve">ACTIVIDAD C4A1 PUBLICAción DE LOS MEDIOS
ESTABLECIDOS EN LOS PROCESOS DE
ADQUISICIONES DEL MUNICIPIo.
</t>
  </si>
  <si>
    <t xml:space="preserve">PUBLICACION DE BASES EN GACETA MUNICIPAL </t>
  </si>
  <si>
    <t>FIN CONTRIBUIR EN LA EJECUCIÓN DE PROYECTOS DE INVERSIÓN, DE ACUERDO A LA
PLANEACIÓN Y A LA AUTORIZACIÓN DE RECURSOS PRESUPUESTALES, QUE IMPACTEN
EN EL DESARROLLO INTEGRAL DE LA POBLACIÓN DE LAS LOCALIDADES URBANAS Y
RURALES DEL MUNICIPIO</t>
  </si>
  <si>
    <t>POBLACIÓN BENEFICIADA CON PROYECTOS DE INVERSIÓN</t>
  </si>
  <si>
    <t>PROPOSITO LA POBLACIÓN EN EL MUNICIPIO QUE HABITA EN ZONAS URBANAS Y RURALES,
CUENTEN CON EL MEJORAMIENTO O LA AMPLIACIÓN DE LA INFRAESTRUCTURA
EXISTENTE</t>
  </si>
  <si>
    <t>PERSONAS BENEFICIADAS CON ADECUADA
INFRAESTRUCTURA A TRAVÉS DE LA EJECUCIÓN DE
PROYECTOS DE INVERSIÓN</t>
  </si>
  <si>
    <t>COMPONENTE 1 INCREMENTANDO EL NUMERO DE PROYECTOS DE INVERSIÓN DE AGUA</t>
  </si>
  <si>
    <t>BENEFICIARIOS ESTIMADOS CON PROYECTOS DE INVERSIÓN
DE AGUA</t>
  </si>
  <si>
    <t>ACTIVIDAD C1A1 PLANEACIÓN, PROGRAMACIÓN, PRESUPUESTACIÓN, CONTRATACIÓN, SUPERVISIÓN Y CIERRE DE OBRAS DE PROYECTOS DE INVERSIÓN DE AGUA</t>
  </si>
  <si>
    <t>OBRAS CON PROYECTO EJECUTIVO VALIDADO, PRESUPUESTO
EJERCIDO Y OBRAS CONCLUIDAS EN EL TIEMPO
PROGRAMADO</t>
  </si>
  <si>
    <t>COMPONENTE 2 INCREMENTANDO EL NUMERO DE PROYECTOS DE INVERSIÓN DE SANEAMIENTO</t>
  </si>
  <si>
    <t>BENEFICIARIOS ESTIMADOS CON PROYECTOS DE INVERSIÓN DE SANEAMIENTO</t>
  </si>
  <si>
    <t>ACTIVIDAD C2A1 PLANEACIÓN, PROGRAMACIÓN, PRESUPUESTACIÓN, CONTRATACIÓN, SUPERVISIÓN Y CIERRE DE OBRAS DE PROYECTOS DE INVERSIÓN DE SANEAMIENTO</t>
  </si>
  <si>
    <t>OBRAS CON PROYECTO EJECUTIVO VALIDADO, PRESUPUESTO EJERCIDO Y OBRAS CONCLUIDAS EN EL TIEMPO PROGRAMADO</t>
  </si>
  <si>
    <t>COMPONENTE 3 INCREMENTANDO EL NÚMERO DE PROYECTOS DE INVERSIÓN DE EDUCACIÓN</t>
  </si>
  <si>
    <t>BENEFICIARIOS ESTIMADOS CON PROYECTOS DE INVERSIÓN
DE EDUCACIÓN</t>
  </si>
  <si>
    <t>ACTIVIDAD C3A1 PLANEACIÓN, PROGRAMACIÓN, PRESUPUESTACIÓN, CONTRATACIÓN, SUPERVISIÓN Y CIERRE DE OBRAS DE PROYECTOS DE INVERSIÓN DE EDUCACIÓN</t>
  </si>
  <si>
    <t>COMPONENTE 4 INCREMENTANDO EL NÚMERO DE PROYECTOS DE INVERSIÓN DE INFRAESTRUCTURA DE
CALLES</t>
  </si>
  <si>
    <t>BENEFICIARIOS ESTIMADOS CON PROYECTOS DE INVERSIÓN
DE INFRAESTRUCTURA DE CALLES</t>
  </si>
  <si>
    <t>ACTIVIDAD C4A1 PLANEACIÓN, PROGRAMACIÓN, PRESUPUESTACIÓN, CONTRATACIÓN, SUPERVISIÓN Y CIERRE DE OBRAS DE PROYECTOS DE INVERSIÓN DE CALLES</t>
  </si>
  <si>
    <t>COMPONENTE 5 INCREMENTANDO EL NÚMERO DE PROYECTOS DE INVERSIÓN DE INFRAESTRUCTURA DE
CAMINOS</t>
  </si>
  <si>
    <t>BENEFICIARIOS ESTIMADOS CON PROYECTOS DE INVERSIÓN
DE INFRAESTRUCTURA DE CAMINOS</t>
  </si>
  <si>
    <t>ACTIVIDAD C5A1 PLANEACIÓN, PROGRAMACIÓN, PRESUPUESTACIÓN, CONTRATACIÓN, SUPERVISIÓN Y CIERRE DE OBRAS DE PROYECTOS DE INVERSIÓN DE CAMINOS</t>
  </si>
  <si>
    <t>COMPONENTE 6 INCREMENTANDO EL NÚMERO DE PROYECTOS DE INVERSIÓN DE VIVIENDA</t>
  </si>
  <si>
    <t>BENEFICIARIOS ESTIMADOS CON PROYECTOS DE VIVIENDA</t>
  </si>
  <si>
    <t>ACTIVIDAD C6A1 PLANEACIÓN, PROGRAMACIÓN, PRESUPUESTACIÓN, CONTRATACIÓN, SUPERVISIÓN Y CIERRE DE OBRAS DE PROYECTOS DE INVERSIÓN DE VIVIENDA</t>
  </si>
  <si>
    <t>COMPONENTE 7 INCREMENTANDO EL NÚMERO DE PROYECTOS DE INVERSIÓN DE ELECTRIFICACIÓN</t>
  </si>
  <si>
    <t>BENEFICIARIOS ESTIMADOS CON PROYECTOS DE
ELECTRIFICACIÓN</t>
  </si>
  <si>
    <t>ACTIVIDAD C7A1 PLANEACIÓN, PROGRAMACIÓN, PRESUPUESTACIÓN, CONTRATACIÓN, SUPERVISIÓN Y CIERRE DE OBRAS DE PROYECTOS DE INVERSIÓN DE ELECTRIFICACIÓN</t>
  </si>
  <si>
    <t>COMPONENTE 8 INCREMENTANDO EL NÚMERO DE OTROS PROYECTOS DE INVERSIÓN</t>
  </si>
  <si>
    <t>BENEFICIARIOS ESTIMADOS CON OTROS PROYECTOS DE
INVERSIÓN</t>
  </si>
  <si>
    <t>ACTIVIDAD C8A1 PLANEACIÓN, PROGRAMACIÓN, PRESUPUESTACIÓN, CONTRATACIÓN, SUPERVISIÓN Y CIERRE DE OBRAS DE OTROS PROYECTOS DE INVERSIÓN</t>
  </si>
  <si>
    <t>COMPONENTE 9 INCREMENTANDO EL NÚMERO DE ESTUDIOS Y PROYECTOS</t>
  </si>
  <si>
    <t>BENEFICIARIOS ESTIMADOS CON ESTUDIOS Y PROYECTOS
PARA PROYECTOS DE INVERSIÓN</t>
  </si>
  <si>
    <t>ACTIVIDAD C9A1 PLANEACIÓN, PROGRAMACIÓN, PRESUPUESTACIÓN, CONTRATACIÓN, SUPERVISIÓN Y CIERRE DE OBRAS DE ESTUDIOS Y PROYECTOS</t>
  </si>
  <si>
    <t>COMPONENTE 10 INCREMENTANDO EL NÚMERO DE PROYECTOS DE INVERSIÓN DE INFRAESTRUCTURA PRODUCTIVA
RURAL</t>
  </si>
  <si>
    <t>BENEFICIARIOS ESTIMADOS CON PROYECTOS DE INVERSIÓN
DE INFRAESTRUCTURA PRODUCTIVA RURAL</t>
  </si>
  <si>
    <t>ACTIVIDAD C10A1 PLANEACIÓN, PROGRAMACIÓN, PRESUPUESTACIÓN, CONTRATACIÓN, SUPERVISIÓN Y CIERRE DE OBRAS DE PROYECTOS DE INFRAESTRUCTURA PRODUCTIVA RURAL</t>
  </si>
  <si>
    <t>FIN CONTRIBUCIÓN A LA REDUCCIÓN DE ÍNDICES DE POBREZA EN SAN FELIPE, ATENDIENDO FAMILIAS EN SITUACIÓN VULNERABLE.</t>
  </si>
  <si>
    <t>NÚMERO DE PERSONAS BENEFICIADAS CON ALGÚN PROGRAMA SOCIAL.</t>
  </si>
  <si>
    <t>PROPOSITO DISMINUCION EN EL HACINAMIENTO DE LAS FAMILIAS, SEGUIMIENTO EN SERVICIOS BÁSICOS DE LOCALIDADES Y COLONIAS DEL MUNICIPIO</t>
  </si>
  <si>
    <t>NÚMERO DE PERSONAS BENEFICIADAS CON ALGÚN
PROGRAMA SOCIAL.</t>
  </si>
  <si>
    <t>COMPONENTE 1 atendiendo a la poblacion CON PROGRAMAS SOCIALES que contribuyan LA MEJORA SOCIAL</t>
  </si>
  <si>
    <t>PERSONAS atendidas y BENEFICIADAS CON algun programa EN LA DIRECCION DE DESARROLLO SOCIAL.</t>
  </si>
  <si>
    <t>ACTIVIDAD C1A1 DISMINUCIÓN DE HACIMIENTO EN LAS VIVIENDAS</t>
  </si>
  <si>
    <t>ATENCIÓN A SOLICITUDES RECIBIDAS E INGRESADAS A LA DIRECCIÓN.</t>
  </si>
  <si>
    <t>ACTIVIDAD C1A2 ATENCIÓN A LAS SOLICITUDES PRESENTADAS EN LA APLICACIÓN DE LA CÉDULAS</t>
  </si>
  <si>
    <t>número de cedulas aplicadas en la dirección, atendiendo las solicitudes ingresadas.</t>
  </si>
  <si>
    <t>ACTIVIDAD C1A3 CREACION Y CONCENTRACION DE COMITES DE PARTICIPACION SOCIAL</t>
  </si>
  <si>
    <t>número de comités de participación social creados en el municipio.</t>
  </si>
  <si>
    <t>ACTIVIDAD C1A4  PRESENTACIÓN DE INFORMES Y GENERACIÓN DE PADRONES</t>
  </si>
  <si>
    <t>padrón de beneficiarios presentados por programa social.</t>
  </si>
  <si>
    <t>COMPONENTE 2 ATENDIENDO A LA POBLACIÓN EN EL SEGUIMIENTO A LOS POZOS DE AGUA</t>
  </si>
  <si>
    <t>SEGUIMIENTO CONTINUO A LOS POZOS DE AGUA.</t>
  </si>
  <si>
    <t>ACTIVIDAD C2A1 recepción de solicitudes para el acercamiento a los pozos y cómites</t>
  </si>
  <si>
    <t>número de solicitudes recibidas en el área, para su correspondiente atención.</t>
  </si>
  <si>
    <t>ACTIVIDAD C2A2 capacitación a los cómites de agua potable y drenaje del municipio.</t>
  </si>
  <si>
    <t>capacitación a comités.</t>
  </si>
  <si>
    <t>ACTIVIDAD C2A3 atención, control y seguimiento a los pozos, en sistemas de cloración</t>
  </si>
  <si>
    <t>atenciones realizadas a procesos de cloración en pozos.</t>
  </si>
  <si>
    <t>ACTIVIDAD C2A4 actualización, ratificación y creación de cómites de los pozos del municipio</t>
  </si>
  <si>
    <t>comités creados, ratificados o actualizados.</t>
  </si>
  <si>
    <t>ACTIVIDAD C2A5 realización de Mesas de trabajo con cómites de agua potable, drenaje y/o electrificación.</t>
  </si>
  <si>
    <t>mesas de trabajo generadas por el departamento de atención a comunidades rurales.</t>
  </si>
  <si>
    <t>ACTIVIDAD C2A6 ATENCIÓN A SOLICITUDES DE ELECTRIFICACIÓN, Y APOYO SOCIAL parA SU REALIZACIÓN</t>
  </si>
  <si>
    <t>obras de electrificación realizadas y seguimiento a la viabilidad de nuevas propuestas para electrificación.</t>
  </si>
  <si>
    <t>ACTIVIDAD C2A7 INSPECCIÓN, CONTROL Y VERIFICACIÓN A POTABILIZADORAS EN EL MUNICIPIO.</t>
  </si>
  <si>
    <t>NÚMERO DE POTABILIZADORAS EXISTENTES EN EL MUNICIPIO EN SEGUIMIENTO Y VERIFICACIÓN A PROCESOS.</t>
  </si>
  <si>
    <t>ACTIVIDAD C2A8 GESTIÓN Y ACOMPAÑAMIENTO SOCIAL A CONAGUA, EN TEMA DE REGULACIÓN DE POZOS</t>
  </si>
  <si>
    <t>NÚMERO DE VISITAS A POZOS DEL MUNICIPIO, PARA SEGUIMIENTO A TITULOS VENCIDOS O INEXISTENTES.</t>
  </si>
  <si>
    <t>COMPONENTE 3 brindando actividades PARA LA MEJORA SOCIAL DEL MUNICIPIO.</t>
  </si>
  <si>
    <t>actividades realizadas.</t>
  </si>
  <si>
    <t>ACTIVIDAD C3A1 REALIZACIÓN Y ElaboraCIÓN DE actividades DE PARTICIPACIÓN SOCIAL</t>
  </si>
  <si>
    <t>número de capacitaciones gestionadas en la direccion y presentadas a los grupos de participacion sociaL.</t>
  </si>
  <si>
    <t xml:space="preserve">FIN 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t>
  </si>
  <si>
    <t>TASA DE VARIACION DE RECORRIDOS EJECUTADOS EN EL AÑO ACTUAL</t>
  </si>
  <si>
    <t xml:space="preserve">PROPOSITO INCREMENTAR LA EFICIENCIA DE LA SEGURIDAD PÚBLICA PARA MANTENER EL ORDEN Y LA PAZ SOCIAL DEL MUNICIPIO </t>
  </si>
  <si>
    <t xml:space="preserve">se requiere saber el numero de faltas administrativas levantadas en el año actual </t>
  </si>
  <si>
    <t xml:space="preserve">COMPONENTE 1 IMPLEMENTANDO ACTIVIDADES DE PREVENCIóN PARA UN MUNICIPIO MAS SEGURO </t>
  </si>
  <si>
    <t>TOTAL DE  RECORRIDOS IMPLEMENTADOS EN EL MUNICIPIO DE SAN FELIPE</t>
  </si>
  <si>
    <t>ACTIVIDAD C1A1 C1A1 Realización de recorridos de vigilancia en el municipio</t>
  </si>
  <si>
    <t>TOTAL DE RECORRIDOS IMPLEMENTADOS EN EL MUNICIPIO DE SAN FELIPE</t>
  </si>
  <si>
    <t xml:space="preserve">ACTIVIDAD C1A2 C1A2 implementacion de operativos en zonas conflictivas </t>
  </si>
  <si>
    <t>TOTAL DE operativos IMPLEMENTADOS EN EL MUNICIPIO</t>
  </si>
  <si>
    <t xml:space="preserve">ACTIVIDAD C1A3 C1A3 Capacitación a elementos de seguridad pública </t>
  </si>
  <si>
    <t xml:space="preserve">SE REQUIERE SABER EL TOTAL DE ELEMENTOS CAPACITADOS EN EL AÑO ACTUAL </t>
  </si>
  <si>
    <t>ACTIVIDAD C1A4 C1A4 atención  de los reportes recibidos de personas desaparecidas y/o no localizadas</t>
  </si>
  <si>
    <t xml:space="preserve">SE REQUIERE SABER EL NUMERO DE REPORTES DE PERSONAS DESAPARECIDAS EN EL AÑO  </t>
  </si>
  <si>
    <t>ACTIVIDAD C1A5 C1A5 COORDINAción CON LA COMISIÓN DE BUSQUEDA DEL ESTADO para LA DIFUSIÓN DE LAS FICHAS DE PERSONAS DESAPARECIDAS</t>
  </si>
  <si>
    <t>se requiere saber el total de fichas que se colocaron en la ciudad durante el año</t>
  </si>
  <si>
    <t>ACTIVIDAD C1A6 C1A6 ATENCIÓN A TRÁMITES  DE CARTILLA DE SERVICIO MILITAR</t>
  </si>
  <si>
    <t>SE REQUIERE SABER EL TOTAL DE TRAMITES DE CARTILLAS MILITAR QUE SE GENERARON EN EL AÑO</t>
  </si>
  <si>
    <t>COMPONENTE 2 IMPULSANDO A LA SOCIEDAD  A REALIZAR LAS DENUNCIAS EN CASOS DE VIOLENCIA DE GENERO</t>
  </si>
  <si>
    <t>SE REQUIERE SABER EL TOTAL DE CAMPAÑAS REALIZADAS EN EL AÑO SOBRE VIOLENCIA DE GENERO</t>
  </si>
  <si>
    <t>ACTIVIDAD C2A1 C2A1 SENSIBILIZAR A LA POBLACIÓN EN MATERIA DE VIOLENCIA DE GENERO</t>
  </si>
  <si>
    <t xml:space="preserve">SE REQUIERE SABER EL NUMERO DE CAPACITACIONES IMPARTIDAS EN EL AÑO ACTUAL </t>
  </si>
  <si>
    <t>ACTIVIDAD C2A2 C2A2 ATENCIÓN DE CASOS DE VIOLENCIA DE GÉNERO</t>
  </si>
  <si>
    <t>SE REQUIERE SABER EL TOTAL DE CASOS ATENDIDOS EN MATERIA DE VIOLENCIA DE GENERO</t>
  </si>
  <si>
    <t>ACTIVIDAD C2A3 C2A3 CANALIZACION DE CASOS DE VIOLENCIA DE GENERO</t>
  </si>
  <si>
    <t>SE REQUIERE SABER EL TOTAL DE PERSONAS CANALIZADAS A DIFERENTES AREAS DE LA MATERIA</t>
  </si>
  <si>
    <t>COMPONENTE 3 IMPLEMENTANDO ACTIVIDADES FORMATIVAS Y DE CONVIVENCIA EN DIFERENTES SECTORES SOCIALES.</t>
  </si>
  <si>
    <t xml:space="preserve">SE REQUIERE SABER EL TOTAL DE ACTIVIDADES FORMATIVAS REALIZADAS EN EL AÑO ACTUAL </t>
  </si>
  <si>
    <t>ACTIVIDAD C3A1 C3A1 IMPLEMENTACIÓN DE ACTIVIDADES DE VINCULACIÓN SOCIAL</t>
  </si>
  <si>
    <t>se requiere saber el total de actividades realizadas con los comites en el año actual</t>
  </si>
  <si>
    <t>ACTIVIDAD C3A2 C3A2 DISEÑAR Y DIFUNDIR CAMPAÑAS DE PREVENCION CONTRA LA VIOLENCIA Y LA DELINCUENCIA</t>
  </si>
  <si>
    <t>numero de campañas de prevencion contra la violencia y la delincuencia  realizadas en el año actual</t>
  </si>
  <si>
    <t>ACTIVIDAD C3A3 C3A3 DISEÑO Y DIFUSION DE CAMPAÑAS DE LA CULTURA A LA DENUNCIA MEDIANTE LOS NUMEROS DE EMERGENCIA  911, 075 Y 089</t>
  </si>
  <si>
    <t>numero de campañas DE DIFUSION DE LOS NUMEROS DE EMERGENCIA  realizadas en el año actual</t>
  </si>
  <si>
    <t>ACTIVIDAD C3A4 C3A4 BRINDAR ATENCIÓN MULTIDISCIPLINARIA A NIÑOS, NIÑAS Y ADOLECENTES EN CONFLICTO CON LA LAY</t>
  </si>
  <si>
    <t>TOTAL, de ATENCIONES A NIÑOS, NIÑAS Y ADOLECENTES EN CONFLICTO CON LA LEY EN EL AÑO ACTUAL</t>
  </si>
  <si>
    <t xml:space="preserve">ACTIVIDAD C3A5 C3A5 IMPLEMENTACIÓN DE ACTIVIDADES DE RESISTENCIA  AL CONSUMO DE LAS DROGAS </t>
  </si>
  <si>
    <t>TOTAL de campañas PREVENTIVAS AL USO Y CONSUMO DE SUSTANCIAS TÓXICAS EN EL AÑO ACTUAL</t>
  </si>
  <si>
    <t>ACTIVIDAD C3A6 C3A6 ATENCIÓN A PERSONAS DETENIDAS POR DELITOS  MENORES.</t>
  </si>
  <si>
    <t xml:space="preserve">SE REQUIERE SABER EL TOTAL DE PERSONAS DETENIDAS EN EL AÑO ACTUAL </t>
  </si>
  <si>
    <t xml:space="preserve">COMPONENTE 4 FOMENTANDO LA PREVENCION DE ACCIDENTES VIALES </t>
  </si>
  <si>
    <t>SE REQUIERE SABER EL TOTAL DE PLÁTICAS DIRIGIDAS A LA SOCIEDAD EN EL AÑO ACTUAL</t>
  </si>
  <si>
    <t>ACTIVIDAD C4A1 C4A1 IMPLEMENTACIÓN DE OPERATIVOS PREVENTIVOS A CONDUCTORES EN EL MUNICIPIO</t>
  </si>
  <si>
    <t>SE REQUIERE SABER EL NUMERO DE OPERATIVOS REALIZADOS EN EL AÑO ACTUAL</t>
  </si>
  <si>
    <t>ACTIVIDAD C4A2 C4A2 ATENCIóN  a solicitudes  de apoyo y proteccion vial en contingentes (desfiles, cortejos funebres, entrada y salida de escolares y varios eventos)</t>
  </si>
  <si>
    <t xml:space="preserve">SE REQUIERE SABER EL TOTAL DE APOYOS VIALES QUE SE DAN EN EL AÑO ACTUAL </t>
  </si>
  <si>
    <t>FIN Contribuir para incrementar la capacidad de gestión del gobierno municipal con legalidad,
mejorando la atención a los empleados municipales en los diferentes trámites y servicios que
soliciten, esto con apego a la ley y a las normativas vigentes</t>
  </si>
  <si>
    <t>Solicitudes y movimientos realizados con respecto a las solicitudes
requerida</t>
  </si>
  <si>
    <t>PROPOSITO La Dirección de Recursos humanos cuenta con el personal con los conocimientos necesarios, por
lo que los empleados municipales obtienen sus prestaciones y trámites solicitados de manera
oportuna y eficiente, así mismo se cumple de manera eficaz con las obligaciones adquiridas con el
IMSS, INFONAVIT, SAT y demás instancias</t>
  </si>
  <si>
    <t>Solicitudes y movimientos realizados con respecto a los solicitados (va</t>
  </si>
  <si>
    <t>COMPONENTE 1 Son ejecutados los procesos para que el empleado municipal obtenga sus prestaciones laborales
dando cumplimiento a los reglamentos y leyes laborales aplicables.</t>
  </si>
  <si>
    <t>Numero de movimientos aplicados a los empleados con respecto a los
movimientos requeridos</t>
  </si>
  <si>
    <t>ACTIVIDAD C1A1 ACTIVIDAD A1C1. Elaboración de los trámites
correspondientes por los movimientos de altas,
bajas y cambios de plaza del personal.</t>
  </si>
  <si>
    <t>Numero de movimientos aplicados a los empleados con respecto a los
movimientos solicitado</t>
  </si>
  <si>
    <t>ACTIVIDAD C1A2 ACTIVIDAD A2C1. Aplicación de los
movimientos requeridos en el sistema de
nómina.</t>
  </si>
  <si>
    <t>Numero de movimientos aplicados a los empleados con respecto a los
movimientos solicitados</t>
  </si>
  <si>
    <t>ACTIVIDAD C1A3 ACTIVIDAD A3C1. Ejecución de los
movimientos de los trabajadores en el IDSE y
en el SUA (IMSS)</t>
  </si>
  <si>
    <t>ACTIVIDAD C1A4 ACTIVIDAD A4C1. Supervisión de la correcta
captura de los oficios de vacaciones en el
sistema, realizando las observaciones
necesarias así como las correcciones
necesarias.</t>
  </si>
  <si>
    <t>Numero de movimientos revisados con respecto al número de los
movimientos capturados</t>
  </si>
  <si>
    <t>ACTIVIDAD C1A5 ACTIVIDAD A5C1. Revisión de los registros de
control y asistencia de los trabajadores,
realizando las observaciones, justificaciones y
los descuentos respectivos.</t>
  </si>
  <si>
    <t>Movimientos revisados con respecto a los movimientos registrados</t>
  </si>
  <si>
    <t>ACTIVIDAD C1A6 Actividad A6C1. Ejecución de los movimientos
y trámites necesarios para que el jubilado
reciba su percepción quincenal
correspondiente</t>
  </si>
  <si>
    <t>Número de nóminas realizadas con respecto al número de nóminas
requeridas requeridas</t>
  </si>
  <si>
    <t xml:space="preserve">ACTIVIDAD C1A7 Actividad A7C1. Realización de capacitaciones </t>
  </si>
  <si>
    <t>Numero de capacitaciones tomadas con respecto a las capacitaciones
solicitadas</t>
  </si>
  <si>
    <t>ACTIVIDAD C1A8 Actividad A8C1 Contestación a las solicitudes
de información tanto de la unidad de
transparencia, como de empleados y de las
demás dependencias que lo solicitan</t>
  </si>
  <si>
    <t xml:space="preserve">Solicitudes contestadas con respecto a las solicitudes requeridas </t>
  </si>
  <si>
    <t>FIN GARANTIZAR EL DERECHO DE ACCESO A LA INFORMACIÓN EN POSESIÓN DE LOS SUJETOS OBLIGADOS QUE RECIBAN O EJERZAN RECURSOS PÚBLICOS, A TRAVÉS DEL ACCESO A LA INFORMACIÓN</t>
  </si>
  <si>
    <t xml:space="preserve">REPORTE DE VERIFICACIÓN DEL SUJETO OBLIGADO, SAN FELIPE, GTO. GENERADO POR LA UNIDAD DE TRANSPARENCIA, TRIMESTRALMENTE EN LA CARPETA DE </t>
  </si>
  <si>
    <t>PROPOSITO LOS SERVIDORES PÚBLICOS CUMPLEN CON LO ESTABLECIDO EN LA LEY DE TRANSPARENCIA Y ACCESO A LA INFORMACIÓN, Y LA CIUDADANÍA RECIBE EN TIEMPO Y FORMA LA INFORMACIÓN SOLICITADA EN MATERIA DE TRANSPARENCIA.</t>
  </si>
  <si>
    <t>PORCENTAJE DE SOLICITUDES RESPONDIDAS CON RESPECTO AL NÚMERO DE SOLICITUDES RECIBIDAS</t>
  </si>
  <si>
    <t>COMPONENTE 1 TRANSPARentando EL EJERCICIO DE LA GESTIÓN PÚBLICA.</t>
  </si>
  <si>
    <t>TRANSPARentando EL EJERCICIO DE LA GESTIÓN PÚBLICA.</t>
  </si>
  <si>
    <t>ACTIVIDAD C1A1 RECEPCIÓN Y DAR TRÁMITE A LAS SOLICITUDES DE ACCESO A LA INFORMACIÓN</t>
  </si>
  <si>
    <t>APOYO E INTERÉS POR SUJETOS OBLIGADOS</t>
  </si>
  <si>
    <t>ACTIVIDAD C1A2 CONTESTACIÓN EN TIEMPO Y FORMA A LAS RESOLUCIONES DEL PLENO DEL INSTITUTO EN CUANTO A RECURSOS DE REVISIÓN</t>
  </si>
  <si>
    <t>PORCENTAJE DE RECURSOS DE REVISIÓN ATENDIDOS CON RESPECTO A RECURSOS DE REVISIÓN INTERPUESTOS ANTE EL IACIP</t>
  </si>
  <si>
    <t>ACTIVIDAD C1A3 COORDINACIÓN DE LAS SESIONES DEL COMITÉ DE TRANSPARENCIA</t>
  </si>
  <si>
    <t>APOYO E INTERÉS POR SUJETOS OBLIGADOS.</t>
  </si>
  <si>
    <t>ACTIVIDAD C1A4 ACTUALIZACIÓN Y PUBLICACIÓN DE LAS OBLIGACIONES COMUNES Y ESPECÍFICAS DE TRANSPARENCIA EN LA PLATAFORMA NACIONAL DE TRANSPARENCIA (PNT).</t>
  </si>
  <si>
    <t>OBLIGACIONES ATENDIDAS RESPECTO DE OBLIGACIONES ASIGNADAS EN LA PLATAFORMA NACIONAL DE TRANSPArencia</t>
  </si>
  <si>
    <t>ACTIVIDAD C1A5 PROGRAMACIÓN DE CAPACITACIONES SOBRE LA LEY EN LA MATERIA A FUNCIONARIOS Y SERVIDORES PÚBLICOS MUNICIPALES APLICADO</t>
  </si>
  <si>
    <t>INVITACIÓN Y LISTA DE ASISTENCIA</t>
  </si>
  <si>
    <t>ACTIVIDAD C1A6 COORDINACIÓN EN LA IMPLEMENTACIÓN DE UN ESQUEMA DE GOBIERNO ABIERTO</t>
  </si>
  <si>
    <t>SESIONES CELEBRADAS RESPECTO A SESIONES CONVOCADAS POR EL SECRETARIADO TÉCNICO MUNICIPA</t>
  </si>
  <si>
    <t>FIN CONTIBUIR AL BIENESTAL Y DESARROLLO INTEGRAL DE LAS JUVENTUDES DEL MUNICIPIO, MEDIANTE ESTRATEGIAS QUE FOTALEZCAN SU FORMACIÓN ACADEMICA, SALUD EMOCIONAL, HABILIDADES SOCIALES Y ACCESO A OPORTUNIDADES LABORALES</t>
  </si>
  <si>
    <t>JÓVENES ATENDIDOS</t>
  </si>
  <si>
    <t>PROPOSITO LOGRAR QUE JÓVENES Y ADOLECENTES DEL MUNICIPIO DESARROLLEN COMPETENCIAS PERSONALES, SOCIOEMOCIONALES, EDUCATIVAS Y PRELABORALES QUE LES PERMITAN INTEGRARSE DE FORMA ACTIVA, SALUDABLE Y PRODUCTIVA EN SU COMUNIDAD</t>
  </si>
  <si>
    <t>COMPONENTE 1 IMPULSANDO A LAS JUVENTUDES CON LIDERAZGO Y CAPACITACIÓN</t>
  </si>
  <si>
    <t>PLATICAS REALIZADAS</t>
  </si>
  <si>
    <t>ACTIVIDAD C1A1 IMPARTICIÓN DE TALLES DE ORIENTACIÓN VOCACIONAL</t>
  </si>
  <si>
    <t>TALLERES REALIZADOS</t>
  </si>
  <si>
    <t>COMPONENTE 2 PREVINIEDO EL CONSUMO DE SUSTANCIAS NOCIVAS PARA LA SALUD</t>
  </si>
  <si>
    <t>ACTIVIDAD C2A1 REALIZACIÓN DE FERIAS DE LA SALUD JUVENIL</t>
  </si>
  <si>
    <t>FERIAS REALIZADAS</t>
  </si>
  <si>
    <t>ACTIVIDAD C2A2 CAPACITACIÓN A LIDERES JUVENILES COMO PROMOTORES DE ESTILOS DE VIDA SALUDABLES</t>
  </si>
  <si>
    <t>JÓVENES CAPACITADOS</t>
  </si>
  <si>
    <t>COMPONENTE 3 DESARROLLANDO HABILIDADES BLANDAS</t>
  </si>
  <si>
    <t xml:space="preserve">ACTIVIDAD C3A1 IMPARTICIÓN DE TALLERES </t>
  </si>
  <si>
    <t xml:space="preserve">ACTIVIDAD C3A2 REALIZACIÓN DE CAMPAMENTOS </t>
  </si>
  <si>
    <t>CAMPAMENTOS REALIZADOS</t>
  </si>
  <si>
    <t>ACTIVIDAD C3A3 CONEXIÓN DE JÓVENES CON PROFECIONISTAS LOCALES PARA SESIONES DE MENTORIA PERSONALIZADA</t>
  </si>
  <si>
    <t>COMPONENTE 4 FOMENTANDO OPORTUNIDADES LABORALES</t>
  </si>
  <si>
    <t>FLAYER DE VACANTES</t>
  </si>
  <si>
    <t xml:space="preserve">ACTIVIDAD C4A1 IMPLEMENTACIÓN DEL PROGRAMA DE EMPRENDIMIENTO </t>
  </si>
  <si>
    <t>GESTIONES DE EMPRENDIMIENTO</t>
  </si>
  <si>
    <t>ACTIVIDAD C4A2 VINCULACIÓN CON EMPRESAS PARA PRACTICAS PROFESIONALES</t>
  </si>
  <si>
    <t>JÓVENES VINCULADOS</t>
  </si>
  <si>
    <t>ACTIVIDAD C4A3 ORGANIZACIÓN DE FERIAS DE EMPRENDIMIENTO</t>
  </si>
  <si>
    <t>COMPONENTE 5 CAPACITANDO A SERVIDORES PÚBLICOS PARA BRINDAR UNA MEJOR ATENCIÓN A LAS JUVENTUDES</t>
  </si>
  <si>
    <t>SERVIDORES PÚBLICOS CAPACITADOS</t>
  </si>
  <si>
    <t>ACTIVIDAD C5A1 IMPARTICIÓN DEL TALLER JOVENES CON PERSPECTIVA</t>
  </si>
  <si>
    <t>ACTIVIDAD C5A2 ELABORACIÓN DEL MANUAL DE ATENCIÓN A LA JUVENTUD</t>
  </si>
  <si>
    <t>MANUAL REALIZADO</t>
  </si>
  <si>
    <t>COMPONENTE 6 CONECTANDO JÓVENES</t>
  </si>
  <si>
    <t>ACTIVIDADES REALIZADAS</t>
  </si>
  <si>
    <t>ACTIVIDAD C6A1 COORDINACIÓN DE CLUBS DE APTITUDES</t>
  </si>
  <si>
    <t>CLUBS PARTICIPANTES</t>
  </si>
  <si>
    <t>ACTIVIDAD C6A2 ATENCIÓN A JOVENES CON TALENTO</t>
  </si>
  <si>
    <t>CONCURSOS REALIZADO</t>
  </si>
  <si>
    <t>ACTIVIDAD C6A3 ORGANIZACIÓN DE EVENTOS DE CONVIVENCIA</t>
  </si>
  <si>
    <t>EVENTOS REALIZADOS</t>
  </si>
  <si>
    <t>FIN Contribuir al fortalecimiento del desarrollo económico rural del municipio mediante el incremento de la productividad agropecuaria.</t>
  </si>
  <si>
    <t>Variación porcentual del valor de la producción agropecuaria municipal</t>
  </si>
  <si>
    <t>PROPOSITO Las unidades de producción incrementan su productividad.</t>
  </si>
  <si>
    <t>TOTAL DE unidades de producción que incrementan su productividad respecto a las unidades de producción programadas</t>
  </si>
  <si>
    <t>COMPONENTE 1 Producción agrOPECUARIA en el municipio, fomentada.</t>
  </si>
  <si>
    <t>Total de acciones orientadas a promover la producción agrOPECUARIAS en las unidades con respecto a las acciones programadas</t>
  </si>
  <si>
    <t>ACTIVIDAD C1A1 Implementación de Apoyo para adquisición de semilla para siembra de temporal (semilla de maíz, fríjol o avena)</t>
  </si>
  <si>
    <t>Apoyos otorgados con SUBSIDIO ECONÓMICO, respecto a los apoyos programados</t>
  </si>
  <si>
    <t>ACTIVIDAD C1A2 Implementación de Apoyo para adquisición de semilla de maiz para siembra bajo condiciones de riego</t>
  </si>
  <si>
    <t>Apoyos otorgados CON SUBSIDIO ECONÓMICO PARA ADQUISICIÓN DE SEMILLA DE MAÍZ DE RIEGO, con respecto a los apoyos programados EN EL AÑO</t>
  </si>
  <si>
    <t>ACTIVIDAD C1A3 Implementación de Apoyo para la adquisición de insumos para la generación de cultivos alternativos</t>
  </si>
  <si>
    <t>Apoyos otorgados  CON SUBSIDIO ECONOMICO PARA ADQUISICIÓN DE INSUMOS, con respecto a los apoyos programados EN EL AÑO ACTUAL</t>
  </si>
  <si>
    <t>ACTIVIDAD C1A4 Implementación de Apoyo para la adquisición de equipamiento agropecuario</t>
  </si>
  <si>
    <t>Apoyos otorgados  CON SUBSIDIO ECONOMICO PARA ADQUISICIÓN DE EQUIPOS AGROPECUARIOS, con respecto a los apoyos programados</t>
  </si>
  <si>
    <t>ACTIVIDAD C1A5 Implementación de Apoyo para adquisición de activos para fomentar la producción a nivel familiar</t>
  </si>
  <si>
    <t>Apoyos otorgados con SUBSIDIO ECONÓMICO PARA ADQUISICIÓN DE activos para EL fomenTO DE la producción a nivel familiar, respecto a los apoyos programados EN EL AÑO</t>
  </si>
  <si>
    <t>ACTIVIDAD C1A6 Hectareas apoyadas con servicio de  Equipo de Drón Agrícola para aplicación de agroquimicos</t>
  </si>
  <si>
    <t>número de total de hectareas con SERVICIOS de drón agricola otorgados con respecto al total de hectareas para servicio programadas en el cño</t>
  </si>
  <si>
    <t>COMPONENTE 2 Capacitación agropecuaria, otorgada</t>
  </si>
  <si>
    <t>Total de productores agropecuarios capacitados en el año actual con respecto al total de productores agropecuarios capacitados en el año anterior)-1*100</t>
  </si>
  <si>
    <t>ACTIVIDAD C2A1 Integración y ejecución de programas de capacitación</t>
  </si>
  <si>
    <t>total de programas de capacitación integrados y ejecutados en el año, con respecto del total de programas de capacitación programados</t>
  </si>
  <si>
    <t>COMPONENTE 3 Mejora de caminos rurales, gestionados</t>
  </si>
  <si>
    <t>Total de acciones de mejoramiento caminos rurales realizadas con respecto al total de acciones de mejoramiento de caminos rurales programadas</t>
  </si>
  <si>
    <t>ACTIVIDAD C3A1 Gestión de mejoramiento de caminos rurales</t>
  </si>
  <si>
    <t>Total de proyectos de caminos rurales gestionados, con respecto al total de proyectos de caminos rurales gestionados programadas</t>
  </si>
  <si>
    <t>ACTIVIDAD C3A2 Gestión de mejoramiento de caminos sacacosechas</t>
  </si>
  <si>
    <t>Total de proyectos de caminos sacacosechas gestionados con respecto al total de proyectos de caminos rurales saca cosechas programadas</t>
  </si>
  <si>
    <t>COMPONENTE 4 Mejoramiento y conservación de infraestructura hidroagricola, otorgada</t>
  </si>
  <si>
    <t>Total de acciones de mejoramiento de infraestructura hidroagricola realizadas con respecto a las acciones de infraestructura hidroagricola programadas</t>
  </si>
  <si>
    <t>ACTIVIDAD C4A1 Apoyo para construcción de bordería</t>
  </si>
  <si>
    <t>Total de obras para construcción de bordería realizadas con respecto a las acciones de construcción de bordería programadas</t>
  </si>
  <si>
    <t>ACTIVIDAD C4A2 Apoyo a unidades de riego para tecnificación de sistemas de riego</t>
  </si>
  <si>
    <t>TOTAL DE proyectos de unidades de riego con apoyo económico para tecnificación de sistemas de riego con respecto al total de proyectos de unidades de riego programados para apoyo en el año actual</t>
  </si>
  <si>
    <t>COMPONENTE 5 Apoyo de gestión para certeza JURÍDICA de la propiedad de predios RÚSTICOS, otorgado</t>
  </si>
  <si>
    <t>Total de ACCIONES  de gestión aceptadAs para dotar de certeza JURÍDICA a propietarios, con respecto al total de ACCIONEs de gestión programados</t>
  </si>
  <si>
    <t>ACTIVIDAD C5A1 Gestión para dotar de certeza JURÍDICA a predios RÚSTICOS</t>
  </si>
  <si>
    <t>Total de apoyos de gestión realizados para dotar de certeza JURÍDICA a propietarios, con respecto al total de apoyos de gestión programados</t>
  </si>
  <si>
    <t>FIN CRECIMIENTO ECONÓMICO COMUNITARIO</t>
  </si>
  <si>
    <t>personas ocupadas en el año actual / personas ocupadas en el año base</t>
  </si>
  <si>
    <t>PROPOSITO MIPYMES PRODUCTIVAS</t>
  </si>
  <si>
    <t>MIPYMES APOYADAS/ mIPYMES PROGRAMADAS PARA ATENCIÓN</t>
  </si>
  <si>
    <t>COMPONENTE 1 TRABAJANDO PARA UN SAN FELIPE CON OPORTUNIDADES DE EMPLEO</t>
  </si>
  <si>
    <t xml:space="preserve">personas atendidas / personas programados </t>
  </si>
  <si>
    <t>ACTIVIDAD C1A1 PROMOCION DE EVENTOS DE RECLUTAMIENTO</t>
  </si>
  <si>
    <t>FERIAS REALIZADAS / FERIAS PROYECTadas</t>
  </si>
  <si>
    <t>ACTIVIDAD C1A2 CAPTACIÓN DE CANDIDATOS PARA VINCULARLOS CON OPORTUNIDADES LABORALES</t>
  </si>
  <si>
    <t>Candidatos registrados / Candidatos solicitantes</t>
  </si>
  <si>
    <t>ACTIVIDAD C1A3 PARTICIPACIÓN DE LA CIUDADANA EN LOS CURSOS Y TALLERES DEL CECATI 104</t>
  </si>
  <si>
    <t>Vales otorgados / Vales disponibles</t>
  </si>
  <si>
    <t>COMPONENTE 2 TRANSFORMANDO LAS MIPYMES</t>
  </si>
  <si>
    <t>MiPyMEs atendidas / MiPyMEs solicitantes</t>
  </si>
  <si>
    <t>ACTIVIDAD C2A1 COORDINACIÓN PARA EL INGRESO DE UNIDADES ECONÓMICAS A PROGRAMAS</t>
  </si>
  <si>
    <t>Unidades económicas beneficiadas / Unidades económicas solicitantes</t>
  </si>
  <si>
    <t>ACTIVIDAD C2A2 IMPLEMENTACIÓN DE ESTRATEGIAS QUE PROMUEVAN LA CREACIÓN DE REDES DE PROVEDURÍA LOCALES</t>
  </si>
  <si>
    <t>Enlaces comerciales realizados / Enlaces comerciales proyectados</t>
  </si>
  <si>
    <t>ACTIVIDAD C2A3 ADHESIÓN A PROGRAMAS DE CAPACITACIÓN</t>
  </si>
  <si>
    <t>Capacitaciones realizadas / Capacitaciones PROGRAMADAS</t>
  </si>
  <si>
    <t>ACTIVIDAD C2A4 PROMOCIÓN DE LA MADURACIÓN DE PROYECTOS</t>
  </si>
  <si>
    <t>Proyectos apoyados /  Proyectos dictaminados</t>
  </si>
  <si>
    <t>ACTIVIDAD C2A5 CONVENIO CON INSTANCIAS ESTATALES PARA LA PROMOCION DE PRODUCTOS SANFELIPENSES</t>
  </si>
  <si>
    <t>Convenios gestionados / Convenios PROYECTADOS</t>
  </si>
  <si>
    <t>COMPONENTE 3 PROMOCIONANDO LA PRODUCCIÓN DE ARTESANÍAS DE SAN FELIPE</t>
  </si>
  <si>
    <t>Eventos realizados / Eventos proyectados</t>
  </si>
  <si>
    <t>ACTIVIDAD C3A1 VINCULACIÓN DE ARTESANOS CON FONART</t>
  </si>
  <si>
    <t xml:space="preserve">Artesanos vinculados / Artesanos vinculados </t>
  </si>
  <si>
    <t>ACTIVIDAD C3A2 REALIZACIÓN DE CAPACITACIONES PARA EL SECTOR ARTESANAL</t>
  </si>
  <si>
    <t>Capacitaciones realizadas / Capacitaciones proyectadas</t>
  </si>
  <si>
    <t>ACTIVIDAD C3A3 REALIZACIÓN DE RALLY CULTURAL</t>
  </si>
  <si>
    <t>Rallys realizados / Rallys PROYECTADOS</t>
  </si>
  <si>
    <t>ACTIVIDAD C3A4 FORMALIZACIÓN DE ESPACIOS EN EVENTOS, FESTIVALES Y FERIAS DEL MUNICIPIO</t>
  </si>
  <si>
    <t>Espacios ASIGNADOS / Espacios DISPONIBLES</t>
  </si>
  <si>
    <t>COMPONENTE 4 PROMOCIONANDO LA IDENTIDAD SANFELIPENSE</t>
  </si>
  <si>
    <t>Eventos realizados / EVENTOS CALENDARIZADOS</t>
  </si>
  <si>
    <t>ACTIVIDAD C4A1 REALIZACIÓN DE LA FERIA DE SAN MIGUEL ARCANGEL Y LA ALFARERIA</t>
  </si>
  <si>
    <t>Feria realizada / Feria PROGRAMADA</t>
  </si>
  <si>
    <t>ACTIVIDAD C4A2 REALIZACIÓN DEL FESTIVAL DE MEZCAL JARAL DE BERRIO</t>
  </si>
  <si>
    <t>Festival realizado / Festival PROGRAMADO</t>
  </si>
  <si>
    <t>ACTIVIDAD C4A3 CONMEMORACIÓN DE LA FUNCACIÓN DE NUESTRO MUNICIPIO</t>
  </si>
  <si>
    <t>Conmemoración realizada / Conmemoración programada</t>
  </si>
  <si>
    <t>ACTIVIDAD C4A4 GESTIÓN PARA LA PROMOCIÓN DE DESTINOS TURÍSTICOS EN EL MUNICIPIO</t>
  </si>
  <si>
    <t>Destinos turísticos promocionados / Destinos turísticos inventariados</t>
  </si>
  <si>
    <t>ACTIVIDAD C4A5 IMPLEMENTACIÓN DE MÓDULO MÓVIL DE INFORMACIÓN TURÍSTICA</t>
  </si>
  <si>
    <t>Módulos móviles implementados / Módulos móviles proyectados</t>
  </si>
  <si>
    <t>ACTIVIDAD C4A6 REALIZACIÓN DE VIAJES DE FAMILIARIZACIÓN</t>
  </si>
  <si>
    <t>Viajes realizados / Viajes programados</t>
  </si>
  <si>
    <t>ACTIVIDAD C4A7 REALIZACIÓN DEL FESTIVAL DEL TACO Y LA GORDITA</t>
  </si>
  <si>
    <t>Festivales realizados / Festivales presupuestados</t>
  </si>
  <si>
    <t>ACTIVIDAD C4A8 REALIZACIÓN DEL MUNDIALITO - MEXICO 2026 UN GOL POR EL TURISMO</t>
  </si>
  <si>
    <t>Mundialitos realizados / Mundialitos PRESUPUESTADOS</t>
  </si>
  <si>
    <t>COMPONENTE 5 PROMOCIONANDO LA ECONOMÍA A TRAVÉS DE "DOMINGOS DE PLAZA"</t>
  </si>
  <si>
    <t>PRESENTACIONES realizados / PRESENTACIONES anuales</t>
  </si>
  <si>
    <t>ACTIVIDAD C5A1 COORDINACIÓN PARA LA PRESENTACIÓN DE ARTISTAS EN JARDINES DEL MUNICIPIO</t>
  </si>
  <si>
    <t>Presentaciones artísticas realizadas / Presentaciones artísticas programadas</t>
  </si>
  <si>
    <t>ACTIVIDAD C5A2 COORDINACIÓN PARA REALIZAR BAZARES DE DOMINGOS DE PLAZA</t>
  </si>
  <si>
    <t>Bazares realizados / Bazares programados</t>
  </si>
  <si>
    <t>COMPONENTE 6 FOMENTANDO LA ECONÓMIA DEL COMERCIO ESTABLECIDO EN EL MERCADO HIDALGO</t>
  </si>
  <si>
    <t>Locatarios TOTALES / Locatarios censados</t>
  </si>
  <si>
    <t>ACTIVIDAD C6A1 ELABORACIÓN DEL PADRÓN DE LOCATARIOS DELMERCADO HIDALGO</t>
  </si>
  <si>
    <t>Padrón elaborado / Padrón potencial</t>
  </si>
  <si>
    <t>ACTIVIDAD C6A2 GESTIÓN ANTE INSTANCIAS ESTATALES PARA EL MEJORAMIENTO DE LA INFRAESTRUCTURA DEL MERCADO HIDALGO</t>
  </si>
  <si>
    <t>Gestiones realizadas / Gestiones determinadas</t>
  </si>
  <si>
    <t>ACTIVIDAD C6A3 ACTUALIZACIÓN DEL REGLAMENTO DEL MERCADO HIDALGO</t>
  </si>
  <si>
    <t>Reglamento actualizado / Reglamento dictaminado</t>
  </si>
  <si>
    <t>ACTIVIDAD C6A4 REALIZACIÓN DE CAMPAÑAS DE CONCIENTIZACIÓN SOBRE EL USO DEL MERCADO HIDALGO</t>
  </si>
  <si>
    <t>Campañas realizadas / Campañas calendarizadas</t>
  </si>
  <si>
    <t>COMPONENTE 7 GESTIONANDO LA EXPEDICIÓN DE PASAPORTES A TRAVÉS DE LA OFICINA MUNICIPAL DEL ENLACE (OME) DE LA SERETARIA DE RELACIONES EXTERIORES</t>
  </si>
  <si>
    <t>Pasaportes entregados / pasaportes solicitados</t>
  </si>
  <si>
    <t xml:space="preserve">ACTIVIDAD C7A1 EXPEDICIÓN DE PASAPORTE A TRÁVES DE LA OFICINA MUNICIPAL DE ENLACE (OME) DE LA SECRETARÍA DE RELACIONES EXTERIORES </t>
  </si>
  <si>
    <t>Pasaportes expedidos / Pasaportes SOLICITADOS</t>
  </si>
  <si>
    <t>ACTIVIDAD C7A2 REALIZACIÓN DE CONVENIO PARA ENTREGA DE GUÍAS/VALIJAS</t>
  </si>
  <si>
    <t>Convenios realizados / Convenios suscritos</t>
  </si>
  <si>
    <t>FIN CONTRIBUIR AL DESARROLLO SOCIAL DE ZONAS DETERIORADAS CON LA APLICACION DEL PROGRAMA MUNICIPAL DE ORDENAMIENTO TERRITORIAL</t>
  </si>
  <si>
    <t>INDICE DE ZONAS DETERIORADAS</t>
  </si>
  <si>
    <t>PROPOSITO DESARROLLO SUSTENTABLE A LOS HABITANTES DEL MUNICIPIO DE SAN FELIPE QUE CUENTEN CON UN DESARROLLO URBANO ORDENADO</t>
  </si>
  <si>
    <t>SE OTRORGARAN LOS NUMEROS OFICIALES, PERMISOS DE CONSTRUCCION, USOS DE LA VIA PÚBLICA Y CAMBIO DE USO DE SUELO, REGULARIZACIONES Y FRACCIONAMIENTOS QUE CUMPLAN CON EL CÓDIGO TERRITORIAL PARA EL ESTADO Y LOS MUNICIPIOS</t>
  </si>
  <si>
    <t xml:space="preserve">COMPONENTE 1 REPARANDO Y CONSERVANDO LAS VIALIDADES URBANAS EN CABECERA MUNICIPAL A BASE DE CONCRETO HIDRAULICO, PINTURA DE trAFICO, </t>
  </si>
  <si>
    <t>M2 aplicados</t>
  </si>
  <si>
    <t>ACTIVIDAD C1A1 REPARACIÓN DE VIALIDADES URBANAS EN CABECERA MUNICIPAL, Y ZONAS RURALES</t>
  </si>
  <si>
    <t>METROS CUADRADOS APLICADOS</t>
  </si>
  <si>
    <t>COMPONENTE 2 MANTENIMIENTO DE EDIFICIOS PÚBLICOS</t>
  </si>
  <si>
    <t>LOTEs de edificios públicos atendidos</t>
  </si>
  <si>
    <t>ACTIVIDAD C2A1 CONSERVACIÓN DE EDIFICIOS PUBLICOS EN EL MUNICIPIO</t>
  </si>
  <si>
    <t>LOTES DE EDIFICIOS PÚBLICOS ATENDIDOS</t>
  </si>
  <si>
    <t>COMPONENTE 3 SUMINISTRANDO E INTALANDO SEÑALAMIENTO VIAL VERTIVAL EN CABECERA Y ZONAS RURALES DEL MUNICIPIO</t>
  </si>
  <si>
    <t>PIEZAS instaladas en vialidades</t>
  </si>
  <si>
    <t>ACTIVIDAD C3A1 AMPLIACIÓN DE SEÑALAMIENTO VIAL</t>
  </si>
  <si>
    <t>PIEZAS INSTALADAS</t>
  </si>
  <si>
    <t>COMPONENTE 4 SUMINISTRANDO Y APLICANDO MEZCLA ASFÁLTICA EN ZONAS DE CABECERA Y CAMINOS MUNICIPALES</t>
  </si>
  <si>
    <t>M3 aplicados en la superficie de rodamiento</t>
  </si>
  <si>
    <t>ACTIVIDAD C4A1 aMPLICACIÓN DE MEZCLA ASFALTICA EN VIALIDADES DE CABECERA MUNICIPAL y zonas rurales</t>
  </si>
  <si>
    <t>M3 APLICADOS</t>
  </si>
  <si>
    <t>FIN Contribuir a una operatividad eficiente y eficaz de los usuarios mediante sistemas de evaluación.</t>
  </si>
  <si>
    <t>Índice de planeación con respecto al índice de planeación anterior.</t>
  </si>
  <si>
    <t>PROPOSITO Las dependencias tienen suficiente marco normativo y evaluativo del área de planeación estratégica.</t>
  </si>
  <si>
    <t>Índice de planeación actualizado con respecto al índice de planeación anterior.</t>
  </si>
  <si>
    <t>COMPONENTE 1 Sistema de Evaluación al Desempeño Aplicado.</t>
  </si>
  <si>
    <t>PBR´S validados en Sistema SIPLAM.</t>
  </si>
  <si>
    <t>ACTIVIDAD C1A1 Capacitación a Enlaces Municipales sobre Planeación Estratégica.</t>
  </si>
  <si>
    <t>Capacitación a Enlaces Municipales sobre Planeación Estratégica.</t>
  </si>
  <si>
    <t>ACTIVIDAD C1A2 Revisión del Presupuesto Basado en Resultados (PBR) de Programas Presupuestales.</t>
  </si>
  <si>
    <t>Número de PBR ´s revisados con metas anuales en todos los niveles y con sintaxis recomendada.</t>
  </si>
  <si>
    <t>ACTIVIDAD C1A3 Notificaciones de observaciones en PBR´S revisados.</t>
  </si>
  <si>
    <t>Cuántos PBR ´S son notificados con observaciones.</t>
  </si>
  <si>
    <t>ACTIVIDAD C1A4 Evaluación de los avances de metas y objetivos.</t>
  </si>
  <si>
    <t>Número de metas y objetivos programados en sus PBR´S.</t>
  </si>
  <si>
    <t>ACTIVIDAD C1A5 Emisión de recomendaciones de áreas de oportunidad en el SIPLAM.</t>
  </si>
  <si>
    <t>Número de recomendaciones de áreas de oportunidad a las dependencias en sus PBR´S.</t>
  </si>
  <si>
    <t xml:space="preserve">COMPONENTE 2 Supervisado el Programa Operativo Anual (POA) </t>
  </si>
  <si>
    <t>Modificaciones presupuestales REALIZADAS al POA 2026</t>
  </si>
  <si>
    <t>ACTIVIDAD C2A1 Presentación de modificaciones al Programa Operativo Anual (POA) a las comisiones y en sesiones de Ayuntamiento.</t>
  </si>
  <si>
    <t>Número de POA's presentados a comisión de Regidores y Ayuntamiento con respecto del total de POA's del ejercicio fiscal 2025.</t>
  </si>
  <si>
    <t>ACTIVIDAD C2A2 Elaboración y seguimiento de informes trimestrales de la dirección.</t>
  </si>
  <si>
    <t>Cuántos informes trimestrales son elaborados en el ejercicio fiscal 2026.</t>
  </si>
  <si>
    <t>ACTIVIDAD C2A3 Planeación y seguimiento de recursos del Fondo de Aportaciones para la Infraestructura Social (FAIS).</t>
  </si>
  <si>
    <t>Obras y/o acciones validadas en el Sistema del Fondo de Aportaciones para la Infraestructura Social (SIFAIS) del 2026.</t>
  </si>
  <si>
    <t>ACTIVIDAD C2A4 Contestación a requerimientos de auditorías y programas Estatales y Federales.</t>
  </si>
  <si>
    <t>Contestación a requerimientos de auditorías a Programas Estatales y Federales.</t>
  </si>
  <si>
    <t>COMPONENTE 3 Activada la Participación Social y de Gobierno.</t>
  </si>
  <si>
    <t>Número de personas integradas en los Comités de Partición Social.</t>
  </si>
  <si>
    <t>ACTIVIDAD C3A1 Coordinación y seguimiento del Consejo de Planeación DE Desarrollo Municipal (COPLADEM).</t>
  </si>
  <si>
    <t>Número de reuniones del pleno de COPLADEM en el año 2026.</t>
  </si>
  <si>
    <t>ACTIVIDAD C3A2 Coordinación de reuniones de gabinete.</t>
  </si>
  <si>
    <t>Saber cuántas Reuniones ejecutivas se realizaron en el año.</t>
  </si>
  <si>
    <t>COMPONENTE 4 Instrumentos de planeación actualizados.</t>
  </si>
  <si>
    <t>Se necesita saber los Instrumentos de Planeación Aprobados, Validados y Publicados.</t>
  </si>
  <si>
    <t>ACTIVIDAD C4A1 Revisión del Programa de Gobierno Municipal 2024-2027.</t>
  </si>
  <si>
    <t>Seguimiento y evaluación del Programa de Gobierno Municipal para la actual administración.</t>
  </si>
  <si>
    <t>ACTIVIDAD C4A2 Actualización del Plan Municipal de Desarrollo.</t>
  </si>
  <si>
    <t>Se requiere la actualización del Plan Municipal de Desarrollo (PMD) 2050.</t>
  </si>
  <si>
    <t>COMPONENTE 5 Base de datos estructurada.</t>
  </si>
  <si>
    <t>Información recabada contra información existente.</t>
  </si>
  <si>
    <t>ACTIVIDAD C5A1 Clasificación de la información estadística.</t>
  </si>
  <si>
    <t>Generar información estadística del municipio.</t>
  </si>
  <si>
    <t>ACTIVIDAD C5A2 Actualización de las estadísticas del municipio.</t>
  </si>
  <si>
    <t>Información recabada del municipio vs reportes a entregar.</t>
  </si>
  <si>
    <t>FIN FORTALECER LA INFRAESTRUCTURA Y LOS SERVICIOS PÚBLICOS QUE SE BRINDAN EN EL MUNICIPIO, GARANTIZANDO UN DESARROLLO URBANO EFICIENTE Y SOSTENIBLE QUE MEJORE LA CALIDAD DE VIDA DE LOS SANFELIPENSES.</t>
  </si>
  <si>
    <t>NUMERO DE SOLICITUDES Y REPORTES RECIBIDOS EN LA DIRECCIÓN</t>
  </si>
  <si>
    <t>PROPOSITO MEJORAR LOS SERVICIOS PÚBLICOS QUE SE BRINDAN EN EL  MUNICIPIO POR LA DIRECCIÓN DE SERVICIOS PÚBLICOS</t>
  </si>
  <si>
    <t>SOLICITUDES Y REPORTES ATENDIDOS</t>
  </si>
  <si>
    <t xml:space="preserve">COMPONENTE 1 SERVICIO DE ALUMBRADO PUBLICO ATENDIDO </t>
  </si>
  <si>
    <t>COBERTURA DE ILUMINACIÓN EN CALLES DEL MUNICIPIO</t>
  </si>
  <si>
    <t>ACTIVIDAD C1A1 REPARACIÓN DE LUMINARIA DE SERVICIO DE ALUMBRADO PUBLICO EN ZONA URBANA</t>
  </si>
  <si>
    <t>PORCENTAJE DE ATENCIÓN A REPORTES
POR FALLA EN ALUMBRADO PUBLICO</t>
  </si>
  <si>
    <t>ACTIVIDAD C1A2 REPARACIÓN DE LAMPARA DEL SERVICIO DE ALUMBRADO PUBLICO EN ZONA RURAL</t>
  </si>
  <si>
    <t>ATENCIÓN A REPORTES POR FALLA EN ALUMBRADO PUBLICO</t>
  </si>
  <si>
    <t>ACTIVIDAD C1A3 SUPERVISION EN ZONA URBANA PARA LA DETECCIÓN DE FALLAS EN ALUMBRADO PUBLICO</t>
  </si>
  <si>
    <t>PORCENTAJE DE FALLAS DETECTADAS Y ATENDIDAS</t>
  </si>
  <si>
    <t>COMPONENTE 2 MOBILIARIO PARA ATENCION DE EVENTOS ESPECIALES ADECUADO</t>
  </si>
  <si>
    <t>PORCENTAJE DE ORDEN DE TRABAJO EXPEDIDAS PARA LA ATENCION DE EVENTOS CON MOBILIARIO</t>
  </si>
  <si>
    <t>ACTIVIDAD C2A1 ATENCIÓN A SOLICITUDES DE MOBILIARIO DE CIUDADANOS DE SAN FELIPE</t>
  </si>
  <si>
    <t>PORCENTAJE DE SOLICITUDES PARA APOYO DE LOGÍSTICA RECIBIDAS</t>
  </si>
  <si>
    <t>ACTIVIDAD C2A2 ATENCIÓN A SOLICITUDES DE MOBILIARIO PARA EVENTOS INSTITUCIONES DE EDUCACIÓN</t>
  </si>
  <si>
    <t>PORCENTAJE DE SOLICITUDES DE APOYO CON MOBILIARIO RECIBIDAS</t>
  </si>
  <si>
    <t>ACTIVIDAD C2A3 ATENCIÓN A SOLICITUDES DE MOBILIARIO PARA EVENTOS GUBERNAMENTALES</t>
  </si>
  <si>
    <t>PORCENTAJE DE EVENTOS GUBERNAMENTALES ATENDIDOS</t>
  </si>
  <si>
    <t>COMPONENTE 3 LOS RESIDUOS SÓLIDOS URBANOS DEL MUNICIPIO SON RECOLECTADOS DE FORMA EFICIENTE</t>
  </si>
  <si>
    <t>tasa de variacion de RSU RECOLECTADOS en el municipio</t>
  </si>
  <si>
    <t>ACTIVIDAD C3A1 SERVICIOS DE RECOLECCIÓN DE RSU EN COMUNIDADES</t>
  </si>
  <si>
    <t>servicio DE Recoleccion de rsu en comunidades</t>
  </si>
  <si>
    <t>ACTIVIDAD C3A2 ATENCIÓN A SOLICITUDES DE RECOLECCIÓN DE RSU</t>
  </si>
  <si>
    <t>PORCENTAJE DE SOLICITUDES DE APOYO SERVICIO DE RECOLECCIÓN RECIBIDAS</t>
  </si>
  <si>
    <t>ACTIVIDAD C3A3 CAMPAÑAS DE CONCIENTIZACION PARA LA ADECUADA DISPOSICIÓN DE RSU</t>
  </si>
  <si>
    <t>PORCENTAJE DE PLATICAS REALIZADAS</t>
  </si>
  <si>
    <t>COMPONENTE 4 INFRAESTRUCTURA ADECUADA PARA SERVICIO DE SACRIFICIO DE GANADO REALIZADO</t>
  </si>
  <si>
    <t>MANTENIMIENTO REALIZADO A INSTALACIONES</t>
  </si>
  <si>
    <t>ACTIVIDAD C4A1 RECEPCIÓN DE GANADO PARA SACRIFICIO</t>
  </si>
  <si>
    <t>TASA DE VARIACIÓN EN EL SACRIFICIO DE GANADO</t>
  </si>
  <si>
    <t>ACTIVIDAD C4A2 INSPECCIÓN DE GANADO ANTE-MORTEM, Y POST- MORTEM</t>
  </si>
  <si>
    <t>PORCENTAJE DE GANADO INGRESADO sano</t>
  </si>
  <si>
    <t>ACTIVIDAD C4A3 TRANSPORTACIÓN Y ENTREGA DE CANALES</t>
  </si>
  <si>
    <t>PORCENTAJE DE CANALES TRANSPORTADAS PARA SU ENTREGA</t>
  </si>
  <si>
    <t>ACTIVIDAD C4A4 CAPACITACIÓN BUENAS PRACTICAS DE SACRIFICIO Y FAENADO</t>
  </si>
  <si>
    <t>PORCENTAJE DE CAPACITACIONES REALIZADAS</t>
  </si>
  <si>
    <t>COMPONENTE 5 SERVICIO EFICIENTE DE PANTEONES MUNICIPALES OPERANDO</t>
  </si>
  <si>
    <t>PORCENTAJE DE TRAMITES ATENDIDOS</t>
  </si>
  <si>
    <t>ACTIVIDAD C5A1 ATENCIÓN A SOLICITUD DE SERVICIO DE EXHUMACION</t>
  </si>
  <si>
    <t>PORCENTAJE DE SERVICIOS ATENDIDOS</t>
  </si>
  <si>
    <t>ACTIVIDAD C5A2 ATENCIÓN A SERVICIO DE INHUMACIÓN</t>
  </si>
  <si>
    <t>ACTIVIDAD C5A3 CONSTRUCCIÓN DE GAVETAS Y CASILLEROS</t>
  </si>
  <si>
    <t xml:space="preserve">GAVETAS Y CASILLEROS CONSTRUIDOS </t>
  </si>
  <si>
    <t>COMPONENTE 6 GESTIÓN DE RECURSOS PARA EL MEJORAMIENTO DE LOS SERVICIOS PÚBLICOS IMPLEMENTADO</t>
  </si>
  <si>
    <t>NUMERO DE VEHÍCULOS Y MAQUINARIA ADQUIRIDA</t>
  </si>
  <si>
    <t>ACTIVIDAD C6A1 GESTIÓNPARA LA ADQUISICIÓN DE UN VEHICULO TIPO GRÚA, VEHICULO COMPACTADOR, TRACTOR COMPACTADOR, RETROEXCAVADORA, VEHICULO CON CAJA REFRIGERADA, VEHICULO PICK UP (UNIDAD DE CONTROL ANIMAL)</t>
  </si>
  <si>
    <t xml:space="preserve">ADQUISICION DE VEHICULOS </t>
  </si>
  <si>
    <t>FIN PROTECCIÓN DEL MEDIO AMBIENTE Y DE LOS RECURSOS NATURALES MEDIANTE ACCIONES Y PROYECTOS SUSTENTABLES QUE ASEGUREN LA MISMA O MAYOR ACCESIBILIDAD A LAS GENERACIONES FUTURAS</t>
  </si>
  <si>
    <t>NÚMERO DE CASOS CON CUMPLIMIENTO A LINEAMIENTOS ESTABLECIDOS POR LA NORMATIVIDAD APLICABLE CON RESPECTO A LOS QUE SON GESTIONADOS ANTE LA DIRECCIÓN DE MEDIO AMBIENTE</t>
  </si>
  <si>
    <t>PROPOSITO DISMINUCIÓN DEL IMPACTO MEDIOAMBIENTAL MEDIANTE EL MEJORAMIENTO DE CONTROL DE ACTIVIDADES ANTROPOGÉNICAS</t>
  </si>
  <si>
    <t>PROMOVER EL CUIDADO DEL MEDIO AMBIENTE MEDIANTE LA EDUCACIÓN AMBIENTAL, (TALLERES DE REFORESTACIÓN, PLATICAS, CAMPAÑA DE DONACIÓN DE ÁRBOLES).</t>
  </si>
  <si>
    <t>COMPONENTE 1 ÁREAs VERDEs de cabecera MUNICIPAL mantenidas EN BUENAS CONDICIONES.</t>
  </si>
  <si>
    <t>MANTENIMIENTO DEL SERVICIO AMBIENTAL ESCÉNICOS DE LA SUPERFICIE DE ÁREAS VERDES MANTENIDAS EN BUENAS CONDICIONES</t>
  </si>
  <si>
    <t>ACTIVIDAD C1A1 ATENCIóN DE áREAS VERDES A TRAVES DEL MANTENIMIENTO GENERAL CON ACCIONES DE PODA, ORILLADO Y PLANTACION DE ÁRBOLES</t>
  </si>
  <si>
    <t>SUPERFICIE DE AREAS VERDES EN BUENAS CONDICIONES</t>
  </si>
  <si>
    <t>COMPONENTE 2 CIUDADANOS DE SAN FELIPE QUE SOLICITAN SERVICIO DE LIMPIEZA DE FOSAS SéPTICAS SON ATENDIDOS.</t>
  </si>
  <si>
    <t>SOLICITUD DE SERVICIO DE LIMPIEZA DE FOSAS SEPTICAS ATENDIDAS.</t>
  </si>
  <si>
    <t>ACTIVIDAD C2A1 ATENCIóN A SERVICIO DE LIMPIEZA DE FOSAS SéPTICAS PARA CIUDADANOS DE SAN FELIPE</t>
  </si>
  <si>
    <t>atencion de solicitudes limpieza de fosas sépticas.</t>
  </si>
  <si>
    <t>ACTIVIDAD C2A2 ATENCIón DE LAS áREAS VERDES ATRAVES DE RIEGO</t>
  </si>
  <si>
    <t>PORCENTAJE DE SUPERFICIE DE AREA VERDE SE ATIENDE CON RIEGO Y SE MANTIENE EN BUENAS CONDICIONES</t>
  </si>
  <si>
    <t>COMPONENTE 3 Desarrollo Forestal Sustentable EN El municipio de San Felipe FOMENTADO.</t>
  </si>
  <si>
    <t>AUMENTO DEL NúMERO DE áRBOLES PLANTADOS.</t>
  </si>
  <si>
    <t>ACTIVIDAD C3A1 DONACIóN DE áRBOLES Y PLANTAS ORNAMENTALES</t>
  </si>
  <si>
    <t>ÁRBOLES DONADOS</t>
  </si>
  <si>
    <t>COMPONENTE 4 ESTRUCUTURA DE PRODUCCIÓN DE ÁRBOLES EJECUTADO</t>
  </si>
  <si>
    <t>Porcentaje de variación en la producción de árboles operada.</t>
  </si>
  <si>
    <t>ACTIVIDAD C4A1 RECOLECCIóN DE SEMILLAS DE ESPECIES FORESTALES CON EL FIN DE GARANTIZAR LA PRODUCCIóN</t>
  </si>
  <si>
    <t>RECOLECCIÓN DE SEMILLA, POR KG</t>
  </si>
  <si>
    <t>ACTIVIDAD C4A2 INCREMENTO EN LA PRODUCCIóN DE áRBOLES</t>
  </si>
  <si>
    <t>ÁRBOLES PRODUCIDOS, EN EL VÍVERO MUNICIPAL.</t>
  </si>
  <si>
    <t>COMPONENTE 5 EVALUACIÓN DE IMPACTO AMBIENTAL REVISADO POR EL MUNICIPIO.</t>
  </si>
  <si>
    <t>EVALUACIÓN DE IMPACTO AMBIENTAL ATENDIDO.</t>
  </si>
  <si>
    <t>ACTIVIDAD C5A1 evaluación de impacto ambiental generado por obras</t>
  </si>
  <si>
    <t>RESOLUTIVOS DE MANIFESTACION DE IMPACTO AMBIENTAL.</t>
  </si>
  <si>
    <t>ACTIVIDAD C5A2 EVALUACIÓN DE RIESGOS AMBIENTALES GENERADOS POR ÁRBOLES.</t>
  </si>
  <si>
    <t xml:space="preserve">SOLICITUDES DE RIESGOS FORESTALES REVISADOS.
</t>
  </si>
  <si>
    <t>ACTIVIDAD C5A3 PERMISO DE TALA DE áRBOLES.</t>
  </si>
  <si>
    <t>permisos emitidos</t>
  </si>
  <si>
    <t>ACTIVIDAD C5A4 ATENCIóN A DENUNCIAS AMBIENTALES INTERPUESTAS ANTE LA DIRECCIóN</t>
  </si>
  <si>
    <t>REPORTES AMBIENTALES REVISADOS.</t>
  </si>
  <si>
    <t>COMPONENTE 6 POBLACIÓN DE SAN FELIPE, PARTICIPA EN EL CUIDADO DEL MEDIO AMBIENTE</t>
  </si>
  <si>
    <t>poblaciÓn alcanzada con algun curso o taller.</t>
  </si>
  <si>
    <t>ACTIVIDAD C6A1 REALIZACIÓN DE TALLERES, PLÁTICAS DE EDUCACIÓN AMBIENTAL A LA POBLACIÓN DE SAN FELIPE</t>
  </si>
  <si>
    <t>porcentaje de poblaciÓn alcanzada con algun curso o taller ambiental.</t>
  </si>
  <si>
    <t>COMPONENTE 7 LA DIRECCION DE MEDIO AMBIENTE CUENTA CON UNIDADES ADECUADAS PARA EL MANTENIMIENTO DE LAS AREAS VERDES gestionado.</t>
  </si>
  <si>
    <t>ADQUISICIÓN</t>
  </si>
  <si>
    <t>ACTIVIDAD C7A1 adquisicion de vehículo (GRÚA) PARA PODA DE ÁRBOLES</t>
  </si>
  <si>
    <t>VEHÍCULO</t>
  </si>
  <si>
    <t xml:space="preserve">FIN PROTEGER, PROMOVER Y GARANTIZAR LA DIGNIDAD E IGUALDAD DE LA POBLACIÓN SIN DISTINCIÓN ALGUNA, LLEVANDO A CABO CAPACITACIONES Y TALLERES PARA ASEGURAR UN ENTORNO DE JUSTICIA, PAZ Y RESPETO  </t>
  </si>
  <si>
    <t>CAPACITACIONES EN TEMA DE DERECHOS HUMANOS</t>
  </si>
  <si>
    <t>PROPOSITO RESPALDAR LA DEFENSA, PROTECCIÓN Y RESTITUCIÓN DE LOS DERECHOS VULNERADOS POR ACCIONES U OMISIONES POR PARTE DE UN SUJETO DE DERECHO.</t>
  </si>
  <si>
    <t>QUEJAS a violaciones de derechos humanos</t>
  </si>
  <si>
    <t>COMPONENTE 1 CAPACITANDO CON ENFOQUE EN DERECHOS HUMANOS</t>
  </si>
  <si>
    <t>CAPACITACIONes con enfoque en derechos humanos</t>
  </si>
  <si>
    <t>ACTIVIDAD C1A1 C1A1 CAPACITACIÓN A SERVIDORES PÚBLICOS MUNICIPALES</t>
  </si>
  <si>
    <t>CAPACITACIONES a servidores públicos con enfoque en derechos humanos</t>
  </si>
  <si>
    <t xml:space="preserve">ACTIVIDAD C1A2 C1A2 CAPACITACIÓN A PÚBLICO EN GENERAL </t>
  </si>
  <si>
    <t>CAPACITACIONES al público en general con enfoque de derechos humanos</t>
  </si>
  <si>
    <t>ACTIVIDAD C1A3 C1A3 CAPACITACIÓN PARA NIÑOS, NIÑAS Y ADOLESCENTES</t>
  </si>
  <si>
    <t>CAPACITACIONES a niños, niñas y adolescentes con enfoque de derechos humanos</t>
  </si>
  <si>
    <t>COMPONENTE 2 ORIENTANDO Y ASESORANDO EN MATERIA DE DERECHOS HUMANOS</t>
  </si>
  <si>
    <t>ASESORIAS a usuarios en materia de derechos humanos</t>
  </si>
  <si>
    <t>ACTIVIDAD C2A1 C2A1 ORIENTACIÓN Y ASESORÍA</t>
  </si>
  <si>
    <t>asesorias en situaciones de vulneración a los derechos humanos</t>
  </si>
  <si>
    <t>COMPONENTE 3 VERIFICACIÓN Y SEGUIMIENTO ACEPTADO POR PRODHEG</t>
  </si>
  <si>
    <t>INFORMES DE SEGUIMIENTO</t>
  </si>
  <si>
    <t>ACTIVIDAD C3A1 C3A1 VERIFICACIÓN DE INFORMES Y SEGUIMIENTO A LAS RECOMENDACIONES DE PRODHEG</t>
  </si>
  <si>
    <t>COMPONENTE 4 DIFUNDIENDO LOS DERECHOS DE LA COMUNIDAD DE DIVERSIDAD SEXUAL y de género</t>
  </si>
  <si>
    <t>CAPACITACIONES sobre derechos de la diversidad sexual y de género</t>
  </si>
  <si>
    <t>ACTIVIDAD C4A1 C4A1 CAPACITACIÓN Y SENSIBILIZACIÓN SOBRE DIVERSIDAD SEXUAL Y DE GÉNERO A SERVIDORES PUBLICOS</t>
  </si>
  <si>
    <t>CAPACITACIONES a servidores públicos sobre temas de diversidad sexual y de género</t>
  </si>
  <si>
    <t>ACTIVIDAD C4A2 C4A2 CAPACITACIÓN Y SENSIBILIZACIÓN SOBRE DIVERSIDAD SEXUAL Y DE GÉNERO A PUBLICO EN GENERAL.</t>
  </si>
  <si>
    <t>CAPACITACIONES al público en general sobre temas de diversidad sexual y de género</t>
  </si>
  <si>
    <t>ACTIVIDAD C4A3 C4A3 DIFUSIÓN Y SENSIBILIZACION DE DIVERSIDAD SEXUAL Y DE GÉNERO</t>
  </si>
  <si>
    <t>CAMPAÑAS de difusión y sensibilización sobre la diversidad sexual y de género</t>
  </si>
  <si>
    <t>COMPONENTE 5 ASESORANDO A MUJERES EN SITUACIÓN DE VIOLENCIA</t>
  </si>
  <si>
    <t>PERSONAS FEMENINAS VULNERABLES</t>
  </si>
  <si>
    <t>ACTIVIDAD C5A1 C5A1 ORIENTACIÓN A MUJERES EN SITUACION DE VIOLENCIA</t>
  </si>
  <si>
    <t>ORIENTACIÓN Y ASESORIA  A USUARIAS VULNERABLES</t>
  </si>
  <si>
    <t>ACTIVIDAD C5A2 C5A2 CANALIZACIÓN A MUJERES EN SITUACION DE VIOLENCIA</t>
  </si>
  <si>
    <t>CANALIZACIÓN A USUARIAS EN SITUACIÓN DE VIOLENCIA</t>
  </si>
  <si>
    <t>ACTIVIDAD C5A3 C5A3 REALIZACIÓN DE VISITAS DOMICILIARIAS A MUJERES EN SITUACIÓN DE VIOLENCIA</t>
  </si>
  <si>
    <t>VISITAS DOMICILIARIAS A USUARIAS EN SITUACIÓN DE VIOLENCIA</t>
  </si>
  <si>
    <t>COMPONENTE 6 CAPACITANDO EN TEMAS DE PREVENCION DE VIOLENCIA A LA MUJER</t>
  </si>
  <si>
    <t>CAPACITACIONES PARA LA PREVENCIÓN DE LA VIOLENCIA CONTRA LA MUJER</t>
  </si>
  <si>
    <t>ACTIVIDAD C6A1 C6A1 CAPACITACIÓN A SERVIDORES PUBLICOS MUNICIPALES</t>
  </si>
  <si>
    <t>CAPACITACIONES A SERVIDORES PÚBLICOS PARA PREVENIR LA VIOLENCIA CONTRA LA MUJER</t>
  </si>
  <si>
    <t>ACTIVIDAD C6A2 C6A2 CAPACITACIÓN A PÚBLICO EN GENERAL</t>
  </si>
  <si>
    <t>CAPACITACIONES A PÚBLICO EN GENERAL PARA LA PREVENIR LA VIOLENCIA CONTRA LA MUJER</t>
  </si>
  <si>
    <t>COMPONENTE 7 GESTIONANDO APOYOS DEL PROGRAMA CUENTA CONMIGO 2026</t>
  </si>
  <si>
    <t>APOYOS POR PARTE DE LA SECRETARIA DE LA MUJER A USUARIAS QUE REUNAN LOS REQUISITOS</t>
  </si>
  <si>
    <t xml:space="preserve">ACTIVIDAD C7A1 C7A1 ESTIPULACIÓN DEL APOYO MEDIDAS COMPENSATORIAS </t>
  </si>
  <si>
    <t>APOYOS A USUARIAS EN SITUACIÓN DE VULNERABILIDAD</t>
  </si>
  <si>
    <t xml:space="preserve">ACTIVIDAD C7A2 C7A2 ESTIPULACIÓN DEL APOYO SEGURO DE SUBSITENCIA </t>
  </si>
  <si>
    <t>APOYOS A USUARIAS EN SITUACIÓN DE VIOLENCIA</t>
  </si>
  <si>
    <t>ACTIVIDAD C7A3 C7A3 ESTIPULACIÓN DEL APOYO PROYECTOS PRODUCTIVOS</t>
  </si>
  <si>
    <t>APOYOS A USUARIAS EMPRENDEDORAS</t>
  </si>
  <si>
    <t xml:space="preserve">FIN IMPULSAR LA PARTICIPACIÓN ARTÍSTICA Y CULTURAL DE LAS PERSONAS MAYORES DE CINCO AÑOS QUE PERTENECEN A LAS COMUNIDADES Y A LA CABECERA MUNICIPAL DE SAN FELIPE.
</t>
  </si>
  <si>
    <t xml:space="preserve">PORCENTAJE DE ACTIVIDADES ARTÍSTICAS CULTURALES IMPLEMENTADAS PARA IMPULSAR LA PARTICIPACIÓN DE LAS PERSONAS MAYORES DE 5 AÑOS.
</t>
  </si>
  <si>
    <t xml:space="preserve">PROPOSITO BRINDAR ACTIVIDADES ARTÍSTICAS Y CULTURALES DE INTERÉS PARA PERSONAS MAYORES DE 5 AÑOS DEL MUNICIPIO DE SAN FELIPE
</t>
  </si>
  <si>
    <t xml:space="preserve">PORCENTAJE DE ACTIVIDADES ARTÍSTICAS Y CULTURALES IMPLEMENTADAS
</t>
  </si>
  <si>
    <t xml:space="preserve">COMPONENTE 1 PROGRAMA DE TALLERES, SALONES Y CURSOS IMPLEMENTADO
</t>
  </si>
  <si>
    <t xml:space="preserve">TALLERES, SALONES Y CURSOS CULTURALES
</t>
  </si>
  <si>
    <t xml:space="preserve">ACTIVIDAD C1A1 IMPLEMENTACION DE TALLERES CULTURALES </t>
  </si>
  <si>
    <t xml:space="preserve">TALLERES IMPLEMENTADOS
</t>
  </si>
  <si>
    <t xml:space="preserve">ACTIVIDAD C1A2 IMPLEMENTACION DE SALONES CULTURALES </t>
  </si>
  <si>
    <t xml:space="preserve">SALONES CULTURALES IMPLEMENTADOS </t>
  </si>
  <si>
    <t>ACTIVIDAD C1A3 IMPLEMENTACION DE CURSOS DE VERANO</t>
  </si>
  <si>
    <t xml:space="preserve">Cursos De Verano
REALIZADOS </t>
  </si>
  <si>
    <t>ACTIVIDAD C1A4 IMPLEMENTACION DE TALLERES CULTURALES EFIMEROS</t>
  </si>
  <si>
    <t xml:space="preserve">Talleres Efímeros REALIZADOS 
</t>
  </si>
  <si>
    <t>ACTIVIDAD C1A5 IMPLEMENTACION DE CAPACITACION A INSTRUCTURES</t>
  </si>
  <si>
    <t xml:space="preserve">CAPACITACIONES REALIZADAS A INSTRUCTORES 
</t>
  </si>
  <si>
    <t>ACTIVIDAD C1A6 IMPLEMENTACION DE FIRMAS DE CONVENIOS</t>
  </si>
  <si>
    <t xml:space="preserve">convenios RATIFICADOS
</t>
  </si>
  <si>
    <t xml:space="preserve">COMPONENTE 2 Programa Artístico Y Cultural Implementado
</t>
  </si>
  <si>
    <t xml:space="preserve">Porcentaje De Programas Culturales Y Artísticos implementados
</t>
  </si>
  <si>
    <t>ACTIVIDAD C2A1 IMPLEMENTACION DE PROGRAMA ARTISTICO Y CULTURAL</t>
  </si>
  <si>
    <t xml:space="preserve">Presentaciones Culturales implementadas
</t>
  </si>
  <si>
    <t xml:space="preserve">ACTIVIDAD C2A2 IMPLEMENTACION DE CONFERENCIAS CULTURALES </t>
  </si>
  <si>
    <t xml:space="preserve">Conferencias Culturales implementadas
</t>
  </si>
  <si>
    <t xml:space="preserve">ACTIVIDAD C2A3 IMPLEMENTACION DE EXPOSICIONES TEMPORALES </t>
  </si>
  <si>
    <t xml:space="preserve">Exposiciones En Movimiento Y De Arte Urbano implementadas.
</t>
  </si>
  <si>
    <t>ACTIVIDAD C2A4 IMPLEMENTACION DE RECORRIDOS CULTURALES</t>
  </si>
  <si>
    <t xml:space="preserve">Recorridos Culturales implementados.
</t>
  </si>
  <si>
    <t xml:space="preserve">ACTIVIDAD C2A5 IMPLEMENTACION DE CONCURSOS CULTURALES </t>
  </si>
  <si>
    <t xml:space="preserve">Concursos implementados.
</t>
  </si>
  <si>
    <t>ACTIVIDAD C2A6 IMPLEMENTACION DE PROGRAMA CINECLUB</t>
  </si>
  <si>
    <t xml:space="preserve">Presentaciones De Cine-Club Implementadas.
</t>
  </si>
  <si>
    <t>ACTIVIDAD C2A7 IMPLEMENTACION DE ATENCION A SOLICITUDES DE LA CIUDADANIA</t>
  </si>
  <si>
    <t xml:space="preserve"> Solicitudes Atendidas
</t>
  </si>
  <si>
    <t>FIN GENERAR BIENESTAR Y SANA CONVIENCIA SOCIAL CON EL CONTROL INSPECCION,
SUPERVICION Y REGULARIZACIÓN TANTO CON LA ENAJENACION Y/O ALMACENAJE EN
MATERIA DE ALCOHOLES COMO CON EL CORMERCIO IRREGULAR TANTO EN
ESTABLECIMIENTOS COMO AMBULANTES</t>
  </si>
  <si>
    <t>bitacoras de campo</t>
  </si>
  <si>
    <t>PROPOSITO CONTRIBUCION AL CONTROL DE COMERCIANTES EN SUS DIVERSOS GIROS
COMERCIALES, BRINDANDO UN MEJOR SERVICIO AL CIUDADANO</t>
  </si>
  <si>
    <t>verificaciones/actas de superviciones</t>
  </si>
  <si>
    <t>COMPONENTE 1 INSPECCIONANDO ESTABLECIMIENTOS COMERCIALES Y VENDEDORES EN LA VIA
PÚBLICA.</t>
  </si>
  <si>
    <t>BITACORAS DE CAMPO</t>
  </si>
  <si>
    <t>ACTIVIDAD C1A1 c1a1 comprobaCION DE documentacion en establecimientos comerciales y uso de la via publica.</t>
  </si>
  <si>
    <t>ACTIVIDAD C1A2 c1a2 coordinacion con dependencias para la realizacion de operativos de inspeccion a los establecimientos comerciales en sus diversos giros de enajenacion y/o almacenaje
DE CIERRE EN ESTABLECIMIENTOS
COMERCIALES INCLUIDOS LOS DE
ENAJENACION EN MATERIA DE
ALCOHOLES.</t>
  </si>
  <si>
    <t>BITACORAS DE CAMPO DE OPERATIVO</t>
  </si>
  <si>
    <t>ACTIVIDAD C1A3 c1a3 actualizacion constante en el padron de establecimientos comerciales en materia de alcoholes, conforme al marco juridico.</t>
  </si>
  <si>
    <t>CONSTANCIAS DE FACTIBILIDAD</t>
  </si>
  <si>
    <t>COMPONENTE 2 INSPECCIONANDO Y SUPERVISANDO ESTABLECIMIENTOS COMERCIALES EN
MATERIA DE ALCOHOLES.</t>
  </si>
  <si>
    <t>VERIFICACIÓN OCULAR</t>
  </si>
  <si>
    <t>ACTIVIDAD C2A1 c2a1 SUPERVISION EN materia de alcoholes, asi como horarios de cierre fundamentadas acorde a las disposiciones vigentes</t>
  </si>
  <si>
    <t>VERIFICACION OCULAR</t>
  </si>
  <si>
    <t>ACTIVIDAD C2A2 c2a2 IMPOSICION DE SANCIONES por infringir los lineamientos vigentes en materia de alcoholes.</t>
  </si>
  <si>
    <t>ACTAS DE RETENCIONES</t>
  </si>
  <si>
    <t>COMPONENTE 3 INSPECCIONANDO EVENTOS PUBLICOS Y PARTICULARES</t>
  </si>
  <si>
    <t>PERMISOS AUTORIZADOS</t>
  </si>
  <si>
    <t xml:space="preserve">ACTIVIDAD C3A1 c3a1 supervision en eventos publicos y particulares 
</t>
  </si>
  <si>
    <t xml:space="preserve">ACTIVIDAD C3A2 c3a2 sancion aplicada por infringir en los lineamientos juridicos vigentes en eventos publicos y particulares </t>
  </si>
  <si>
    <t>ACTAS DE SANCIONES LEVANTADAS</t>
  </si>
  <si>
    <t>COMPONENTE 4 AUTORIZANDO PERMISOS PARA USO DE LA VIA PÚBLICA</t>
  </si>
  <si>
    <t>PERMISOS PARA VENTA REALIZADOS</t>
  </si>
  <si>
    <t xml:space="preserve">ACTIVIDAD C4A1 c4a1 AUTORIZACIóN DE permisos de USO DE LA VíA
PúBLICA para la exhibicion y venta de mercancia </t>
  </si>
  <si>
    <t>PERMISOS DE VENTA REALIZADOS</t>
  </si>
  <si>
    <t>ACTIVIDAD C4A2 c4a2 retencion provisional de mercancia en establecimientos comerciales y via publica, sin ala licencia y/o permiso correspondiente conforme a las leyes y reglamentos vigentes 
INCUMPLIMENTO EN LOS PERMISOS DE
USO DE LA VIA PUBLICA.</t>
  </si>
  <si>
    <t>ACTAS LEVANTADAS</t>
  </si>
  <si>
    <t>COMPONENTE 5 C5 CAPACItando al personal de direccion y a los comerciantes</t>
  </si>
  <si>
    <t>capacitaciones realizadas</t>
  </si>
  <si>
    <t>ACTIVIDAD C5A1 c5a1 capacitacion dirigida al personal de la direccion SOBRE EL
USO DE LA VIA PUBLICA</t>
  </si>
  <si>
    <t xml:space="preserve">ACTIVIDAD C5A2 C5a2 capacitacion y/o campaña  dirigida A LA  concientizacion DE  los comerciantes de los diferentes giros </t>
  </si>
  <si>
    <t>capacitaciones realizadas a los comerciantes</t>
  </si>
  <si>
    <t>FIN Contribuir al fortalecimiento del desarrollo social y educativo del municipio de San Felipe, mediante la reducción del rezago educativo, la mejora de la infraestructura escolar y el fortalecimiento de la identidad cívica e histórica, promoviendo mayores oportunidades de permanencia y éxito académico para la niñez, adolescencias y juventudes.</t>
  </si>
  <si>
    <t xml:space="preserve">SERVICIOS OFRECIDOS A ESTUDIANTES EN EL AÑO PRESENTE </t>
  </si>
  <si>
    <t>PROPOSITO Reducir el rezago educativo y mejorar la eficiencia terminal de las y los estudiantes del municipio, a través de la implementación de becas municipales, la gestión y rehabilitación de infraestructura educativa, la promoción de actos cívicos e históricos, y el fortalecimiento de los espacios educativos, del municipio de San Felipe.</t>
  </si>
  <si>
    <t>SERVICIOS OFRECIDOS EN EL ÁREA, SOBRE LA TOTALIDAD DE SERVICIOS SOLICITADOS EN PRESENTE AÑO ACTUAL.</t>
  </si>
  <si>
    <t xml:space="preserve">COMPONENTE 1 IMPLEMENTANDO EL PROGRAMA DE BECAS MUNICIPALES </t>
  </si>
  <si>
    <t xml:space="preserve">BECAS MUNICIPALES DURANTE EL AÑO PRESENTE </t>
  </si>
  <si>
    <t>ACTIVIDAD C1A1 REALIZACIÓN DE ENTREGA DE LA BECA MUNICIPAL MIGUEL HIDALGO Y COSTILLA ALUMNOS CON BAJOS RECURSOS</t>
  </si>
  <si>
    <t xml:space="preserve">NUMERO DE BECAS ENTREGADAS EN EL PRESENTE AÑO  </t>
  </si>
  <si>
    <t>ACTIVIDAD C1A2 REALIZACIÓN DE ENTREGA DE LA BECA MUNICIPAL ALUMNOS CON BAJOS RECURSOS</t>
  </si>
  <si>
    <t>COMPONENTE 2 GESTIONANDO LA REHABILITACIÓN DE INSTALACIONES EDUCATIVAS EN EL MUNICIPIO IMPLEMENTANDO</t>
  </si>
  <si>
    <t xml:space="preserve">REHABILITACIÓN DE INSTALACIONES </t>
  </si>
  <si>
    <t xml:space="preserve">ACTIVIDAD C2A1 INTEGRACIÓN DE PROPUESTAS DE INFRAESTRUCTURA EDUCATIVA, AULAS, CANCHAS DEPORTIVAS, SANITARIOS Y BARDAS PERIMETRALES   </t>
  </si>
  <si>
    <t xml:space="preserve">SOLICITUDES RECIBIDAS EN EL PRESENTE AÑO  </t>
  </si>
  <si>
    <t xml:space="preserve">ACTIVIDAD C2A2 PRESENTACIÓN DE PROPUESTAS DE INFRAESTRUCTURA EDUCATIVA EN LAS MESAS DE TRABAJO DEL COPLADEM </t>
  </si>
  <si>
    <t xml:space="preserve">APROVACION DE COPLADEM DE ACCIONES DE ACUERDO AL PRESUPUESTO </t>
  </si>
  <si>
    <t xml:space="preserve">COMPONENTE 3 FOMENTANDO LAS CELEBRACIONES HISTÓRICAS Y PROGRAMA DE FOMENTO CÍVICO </t>
  </si>
  <si>
    <t>ACTOS CÍVICOS DESFILES, CONMEMORATIVOS Y EVENTOS CULTURALES Y SOCIALES REALIZADOS EN EL PRESENTE AÑO</t>
  </si>
  <si>
    <t>ACTIVIDAD C3A1 REALIZACIÓN DE ACTOS CÍVICOS Y DESFILES DEL CALENDARIO ESCOLAR DURANTE LA ADMINISTRACIÓN 2026</t>
  </si>
  <si>
    <t xml:space="preserve">ACTOS CÍVICOS Y DESFILES EN AL PRESENTE AÑO </t>
  </si>
  <si>
    <t xml:space="preserve">ACTIVIDAD C3A2 REALIZACIÓN DE ACTOS CÍVICOS Y CONMEMORATIVOS DE IDENTIDAD DE SAN FELIPE </t>
  </si>
  <si>
    <t xml:space="preserve">ACTOS CÍVICOS CONMEMORATIVOS REALIZADOS EN EL AÑO PRESENTE </t>
  </si>
  <si>
    <t>ACTIVIDAD C3A3 REALIZACIÓN DE FESTEJOS CULTURALES Y SOCIALES (DÍA DEL MAESTRO Y FIESTAS PATRIAS)</t>
  </si>
  <si>
    <t>FESTEJOS POR REALIZADOS EN EL AÑO PRESENTE</t>
  </si>
  <si>
    <t xml:space="preserve">ACTIVIDAD C3A4 REALIZACIÓN DE OFERTA EDUCATIVA CON INSTITUCIONES </t>
  </si>
  <si>
    <t>OFERTA EDUCATIVA CON INSTITUCIONES EDUCATIVAS EN AÑO PRESENTE</t>
  </si>
  <si>
    <t xml:space="preserve">ACTIVIDAD C3A5 REALIZACIÓN DE CONCURSO DE ESCOLTA CON INSTITUCIONES EDUCATIVAS </t>
  </si>
  <si>
    <t>CONCURSO CON INSTITUCIONES EDUCATIVAS EN AÑO PRESENTE</t>
  </si>
  <si>
    <t xml:space="preserve">ACTIVIDAD C3A6 REALIZACIÓN DE CEREMONIA DE ABANDERAMIENTO </t>
  </si>
  <si>
    <t>ENTREGA DE BANDERA CON INSTITUCIONES EDUCATIVAS EN AÑO PRESENTE</t>
  </si>
  <si>
    <t xml:space="preserve">COMPONENTE 4 GENERANDO CAPACITACIONES EN CENTROS EDUCATIVOS IMPLEMENTANDO (CCAS CASSAS Y BIBLOTECAS) </t>
  </si>
  <si>
    <t>CANTIDAD DE USUARIOS QUE ACUDEN A RECIBIR LOS SERVICIOS OFRECIDOS EN BIBLOTECAS, CENTROS CCA Y CASSA</t>
  </si>
  <si>
    <t xml:space="preserve">ACTIVIDAD C4A1 REALIZACIÓN DE TALLERES EN CCA, CASSA, Y BIBLIOTECAS </t>
  </si>
  <si>
    <t xml:space="preserve">ESTRATEGIAS REALIZADAS EN EL PRESENTE AÑO </t>
  </si>
  <si>
    <t>ACTIVIDAD C4A2 DOTACIÓN A LOS CENTROS EDUCATIVOS (CCA’s, CASSA’s y Bibliotecas)</t>
  </si>
  <si>
    <t xml:space="preserve">NUMERO DE CENTROS APOYADOS ENTRE LOS EXISTENTES EN EL PRESENTE AÑO </t>
  </si>
  <si>
    <t xml:space="preserve">ACTIVIDAD C4A3 DIFUCION DE EL USO DE LAS BIBLOTECAS </t>
  </si>
  <si>
    <t xml:space="preserve">BIBLIOTECAS EN FUNCIONES EN EL PRESENTE AÑO </t>
  </si>
  <si>
    <t xml:space="preserve">ACTIVIDAD C4A4 INCREMENTACION DE USUARIOS EN CENTROS CCA, CASSA Y BIBLOTECAS </t>
  </si>
  <si>
    <t>USUARIOS QUE ACUDEN A LOS CENTROS Y BIBLIOTECAS EN EL PRESENTE AÑO</t>
  </si>
  <si>
    <t xml:space="preserve">ACTIVIDAD C4A5 SUPERVICION A CENTROS CCA, CASSA Y BIBLIOTECAS </t>
  </si>
  <si>
    <t xml:space="preserve">VISITAS REALIZADAS EN EL PRESENTE AÑO </t>
  </si>
  <si>
    <t>COMPONENTE 5 MEJORANDO LOS ESPACIOS EDUCATIVOS</t>
  </si>
  <si>
    <t xml:space="preserve">SOLICITUDES DE PINTURA EN LAS INSTITUCIONES EDUCATIVAS EN PRESENTE AÑO </t>
  </si>
  <si>
    <t xml:space="preserve">ACTIVIDAD C5A1 REALIZACIÓN DE ENTREGA DE PINTURA  </t>
  </si>
  <si>
    <t>ENTREGA DE PINTURA CON INSTITUCIONES EDUCATIVAS EN AÑO PRESENTE</t>
  </si>
  <si>
    <t>FIN ATENCIÓN PARA MEJORAR LA CALIDAD DE VIDA DE LA CIUDADANÍA A TRAVÉS DEL DEPORTE Y LA CULTURA FÍSICA CON MEJORES ÁREAS DEPORTIVAS ASI COMO LOGRAR TENER DEPORTISTAR REPRESENTANDO A NUESTRO ESTADO EN OLIMPIADAS Y JUEGOS NACIONALES</t>
  </si>
  <si>
    <t>SERVICIOS ATENDIDOS CONFORME A LAS SERVICOS PROGRAMADAS.</t>
  </si>
  <si>
    <t>PROPOSITO MEJORAndo CADA DÍA LA CALIDAD DE NUESTROS SERVICIOS CON PERSONAL CAPACITADO CON MEJORES ÁREAS DEPORTIVAS QUE NOS AYUDARÁN A FOMENTAR LA CULTURA FÍSICA Y DEPORTIVA</t>
  </si>
  <si>
    <t>PERSONAS ATENDIDAS CONFORME A LAS ACTIVIDADES PROGRAMADAS.</t>
  </si>
  <si>
    <t>COMPONENTE 1 IMPLEMENTANDO EL PROGRAMA MUNICIPAL SAN FELIPE ACTIVO</t>
  </si>
  <si>
    <t>SE REQUIERE CONOCER CUÁNTAS PERSONAS SE REGISTRAN EN LAS ACTIVIDADES REALIZADAS POR EL AREA DE CULTURA FISICA.</t>
  </si>
  <si>
    <t>ACTIVIDAD C1A1 PLANIFICACIÒN DE  ACTIVIDADES FISICAS EN ESPACIOS PÙLICOS.</t>
  </si>
  <si>
    <t>PERSONAS PROGRAMADAS PARA SU ATENCIÓN CONTRA PERSONAS ATENDIDAS</t>
  </si>
  <si>
    <t>ACTIVIDAD C1A2 ORGANIZACIÒN DE ACTIVACIONES FISICAS EN INSTITUCIONES EDUCATIVAS</t>
  </si>
  <si>
    <t>ACTIVIDAD C1A3 EJECUCIÒN DE EVENTOS RECREATIVOS Y FISICOS  MASIVOS.</t>
  </si>
  <si>
    <t>COMPONENTE 2 IMPLEMENTANDO EL PROGRAMA MUNICIPAL DEPORTE PARA TODOS</t>
  </si>
  <si>
    <t>PERSONAS ATENDIDAS. CONVOCATORIAS DE TORNEOS DEPORTIVOS Y REGISTRO EN LAS ESCUELAS DEPORTIVAS MUNICIPALES</t>
  </si>
  <si>
    <t>ACTIVIDAD C2A1 PROGRAMACIÒN DE TORNEOS EN DIFERENTES DICIPLINAS DEPORTIVAS</t>
  </si>
  <si>
    <t>CONVOCATORIAS Y PERSONAS ATENDIDAS CONFORME A LO PROGRAMADO</t>
  </si>
  <si>
    <t>ACTIVIDAD C2A2 PROGRAMACIÒN DE EVENTOS DEPORTIVOS CONMEMORATIVOS.</t>
  </si>
  <si>
    <t>CONVOCATORIAS Y PERSONAS ATENDIDAS</t>
  </si>
  <si>
    <t>ACTIVIDAD C2A3 PREPARACIÒN DE ALUMNOS EN ESCUELEAS DEPORTIVAS MUNICIPALES</t>
  </si>
  <si>
    <t>PERSONAS ATENDIDAS CONTRA PERSONAS PROGRAMADAS</t>
  </si>
  <si>
    <t>COMPONENTE 3 PARTICIPANDO EN EL PROCESO MUNICIPAL, ESTATAL Y NACIONAL DE LA OLIMPIADA NACIONAL 2026</t>
  </si>
  <si>
    <t>NUMERO DE DEPORTISTAS, MEDALLERO, REGISTRO DE EQUIPOS O JUGADORES PARTICIPANTESBOLETINES ESTATALES</t>
  </si>
  <si>
    <t>ACTIVIDAD C3A1 ORGANIZACIÒN DE LA OLIMPIADA MUNICIPAL RUMBO A LA OLIMPIADA ESTATAL</t>
  </si>
  <si>
    <t>ACTIVIDAD C3A2 CONFORMACIÒN DE SELECTIVOS DEPORTIVOS MUNICIPALES PARA REPRESENTARNOS EN LA OLIMPIADA ESTATAL RUMBO A LA OLIMPIADA NACIONAL</t>
  </si>
  <si>
    <t>ACTIVIDAD C3A3 ESTRUCTURACIÒN DE CAMPAMENTOS DE DETECCIÒN DE TALENTOS DEPORTIVOS POR ZONA.</t>
  </si>
  <si>
    <t>ACTIVIDAD C3A4 INTEGRACIÒN Y SEGUIMIENTO DE LOS SELECTIVOS PARA PARTICIPAR EN LA ETAPA REGIONAL Y ESTATAL DE OLIMPIADA RUMBO A LA OLIMPIADA NACIONAL</t>
  </si>
  <si>
    <t>NUMERO DE DEPORTISTAS, REGISTRO DE EQUIPOS O JUGADORES PARTICIPANTESBOLETINES ESTATALES</t>
  </si>
  <si>
    <t>ACTIVIDAD C3A5 FORMACIÒN DE  SELECTIVOS RUMBO A LA ETAPA ESTATAL DE LA OLIMPIADA NACIONAL.</t>
  </si>
  <si>
    <t>NUMERO DE DEPORTISTAS, REGISTRO DE EQUIPOS O JUGADORES PARTICIPANTESBOLETINES ESTATALES Y MEDALLERO</t>
  </si>
  <si>
    <t>ACTIVIDAD C3A6 PARTICIPACIÒN EN FOGUEOS de persuasión o ejercicios de prácticas PARA MEJORAR EL RENDIMIENTO</t>
  </si>
  <si>
    <t>NUMERO DE DEPORTISTAS, REGISTRO DE EQUIPOS O JUGADORES PARTICIPANTES E INVITACIONES DE PARTICIPACION</t>
  </si>
  <si>
    <t>COMPONENTE 4 DESARROLLANDO EL PROGRAMA DE CAPACITACION Y ACTUALIZACION MUNICIPAL</t>
  </si>
  <si>
    <t>PERSONAS ATENDIDAS CONFORME A LAS  CONVOCATORIAS O INVITACIONES PROGRAMADAS</t>
  </si>
  <si>
    <t>ACTIVIDAD C4A1 CAPACITACIÒN A PERSONAL DE LA DIRECCION, ENTRENADORES, PROFESORES DE EDUCACION FISICA Y PUBLICO EN GENERAL.</t>
  </si>
  <si>
    <t xml:space="preserve">CONVOCATORIAS PROGRAMADAS </t>
  </si>
  <si>
    <t>COMPONENTE 5 PROGRAMA DE MEJORAMIENTO Y CONSERVACION DE ESPACIOS DEPORTIVOS PUBLICOS</t>
  </si>
  <si>
    <t xml:space="preserve">ACCION DE MEJORAMIENTO </t>
  </si>
  <si>
    <t>ACTIVIDAD C5A1 PREVISIÒN Y EJECUCIÒN DE ACCIONES DE MANTENIMIENTO Y REHABILITACIÒN DE ESPACIOS DEPORTIVOS</t>
  </si>
  <si>
    <t>ACCION DE MEJORAMIENTO</t>
  </si>
  <si>
    <t>FIN Consolidar una política dirigida a atender los problemas de salud tomando en cuenta sus determinantes socioeconómicos,
población vulnerable, incluyendo una estrategia integral de prevención de enfermedades.</t>
  </si>
  <si>
    <t>Tasa de variación de cohesión social</t>
  </si>
  <si>
    <t>PROPOSITO la cobertura de los servicios básicos de salud, y seguimiento a los riesgos sanitarios como consecuencias de las carencias que se
tienen en la población de San Felipe.</t>
  </si>
  <si>
    <t>Tasa de variación de población atendida</t>
  </si>
  <si>
    <t>COMPONENTE 1 Coadyuvando con el seguimiento de estrategias del programa Vive sin Adicciones para mejorar la prevención en conductas
adictivas.</t>
  </si>
  <si>
    <t xml:space="preserve">Tasa de variación de población atendida
</t>
  </si>
  <si>
    <t xml:space="preserve">ACTIVIDAD C1A1 Coordinación para coadyuvar con el programa
Vive Sin Adicciones </t>
  </si>
  <si>
    <t>COMPONENTE 2 Gestionado los procesos y actividades que garanticen el Acceso a los Servicios de salud</t>
  </si>
  <si>
    <t>TASA DE VARIACION DE POBLACION
ATENDIDA</t>
  </si>
  <si>
    <t xml:space="preserve">ACTIVIDAD C2A1 Coordinación para canalizaciones médicas, y
donativos de medicamentos </t>
  </si>
  <si>
    <t>TASA DE VARIACIÓN DE POBLACIÓN
CANALIZADA</t>
  </si>
  <si>
    <t>ACTIVIDAD C2A2 Coordinación con la SSG y con Instancias
Federales para coadyuvar en campañas de
vacunación, así como acciones generales que
ayuden a prevenir enfermedades y
padecimientos en la población.</t>
  </si>
  <si>
    <t>TASA DE VARIACIÓN DE DOSIS APLICADAS</t>
  </si>
  <si>
    <t>ACTIVIDAD C2A3 Realización de traslados médicos de pacientes
vulnerables.</t>
  </si>
  <si>
    <t>POBLACION VARIABLE ATENDIDA CON TRASLADOS</t>
  </si>
  <si>
    <t>ACTIVIDAD C2A4 Coordinación con la SSG y con Agrupaciones
sociales para coadyuvar en campañas de
Esterilización Canina y Felina.</t>
  </si>
  <si>
    <t>POBLACION CANINA Y FELINA ATENDIDA</t>
  </si>
  <si>
    <t>COMPONENTE 3 Vigilando el acceso a servicios públicos: de agua potable de calidad y saneamiento óptimo de los pozos suministro principal del
agua potable.</t>
  </si>
  <si>
    <t>ACTIVIDAD C3A1 Coadyuvar en el mejoramiento de las
condiciones físicas sanitarias de los servicios
de agua potable, drenaje y alcantarillado entre
otras dependencias de la administración
pública</t>
  </si>
  <si>
    <t>BITACORA DE VERIFICACION</t>
  </si>
  <si>
    <t>ACTIVIDAD C3A2 COORDINACION CON LAS AREAS
INVOLUCRADAS, PARA COADYUVAR A
SOLVENTAR LAS OBSERVACIONES QUE
SE REALIZAN A LOS POZOS EN CUANTO
AL SANEAMIENTO DEL AGUA.</t>
  </si>
  <si>
    <t xml:space="preserve">ESTUDIOS REALIZADOS </t>
  </si>
  <si>
    <t>FIN CONTRIBUIR AL DESARROLLO DE UNA ADMINISTRACIÓN PUBLICA EFICIENTE, MEDIANTE LA CORRECTA DEFENSA LEGAL, SALVAGUARDANDO LOS INTERESES PÚBLICOS DEL MUNICIPIO</t>
  </si>
  <si>
    <t>TOTAL DE DEMANDAS GANADAS RESPECTO DE LAS QUE SE RECIBIÓ SENTENCIA</t>
  </si>
  <si>
    <t>PROPOSITO EL GOBIERNO MUNICIPAL INCREMENTA LAS ESTRATEGIAS JURÍDICAS PARA UNA CORRECTA DEFENSA LEGAL</t>
  </si>
  <si>
    <t>MESAS DE TRABAJO INTERNAS LLEVADAS A CABO EN EL AÑO CON EL PERSONAL DE LA UNIDAD DE ASUNTOS JURÍDICOS Y LA SINDICATURA</t>
  </si>
  <si>
    <t>COMPONENTE 1 ESCRITURACIÓN DE BIENES INMUEBLES A FAVOR DEL MUNICIPIO, PROTOCOLIZADA</t>
  </si>
  <si>
    <t>NúMERO DE ESCRITURAS OBTENIDAS RESPECTO DE LAS APROBADAS POR EL AYUNTAMIENTO</t>
  </si>
  <si>
    <t>ACTIVIDAD C1A1 DONACIONES Y USUFRUCTOS DE BIENES INMUEBLES A FAVOR DEL MUNICIPIO</t>
  </si>
  <si>
    <t>NúMERO DE INSTRUMENTOS NOTARIADOS RESPECTO DE LOS TRAMITADOS</t>
  </si>
  <si>
    <t>ACTIVIDAD C1A2 COORDINACIÓN DE MESAS DE TRABAJO ENTRE DEPENDENCIAS PARA LA CORRECTA EJECUCIÓN DE OBRA PUBLICA</t>
  </si>
  <si>
    <t>NúMERO DE MESAS DE TRABAJO LLEVADAS A CABO EN EL AÑO</t>
  </si>
  <si>
    <t>COMPONENTE 2 PROCESOS LEGALES Y ADMINISTRATIVOS, ATENDIDOS</t>
  </si>
  <si>
    <t>SE REFIERE AL NUMERO DE PROCESOS LEGALES Y ADMINISTRATIVOS ATENDIDOS</t>
  </si>
  <si>
    <t>ACTIVIDAD C2A1 PRESENTACIÓN DE CARPETAS DE INVESTIGACIÓN Y ACTAS DE ATENCION</t>
  </si>
  <si>
    <t>TOTAL DE CARPETAS DE INVESTIGACIÓN Y ACTAS DE ATENCIÓN PRESENTADAS RESPECTO DE LAS SOLICITADAS</t>
  </si>
  <si>
    <t>ACTIVIDAD C2A2 CONTESTACION A PROCESOS DE JURISDICCION VOLUNTARIA Y JUICIOS CIVILES</t>
  </si>
  <si>
    <t>TOTAL DE DILIGENCIAS Y JUICIOS CIVILES ATENDIDOS RESPECTO DE LOS NOTIFICADOS</t>
  </si>
  <si>
    <t>ACTIVIDAD C2A3 CONTESTACIÓN Y SEGUIMIENTO A JUICIOS DE AMPARO</t>
  </si>
  <si>
    <t>TOTAL DE JUICIOS DE AMPARO ATENDIDOS RESPECTO DE LOS VIGENTES</t>
  </si>
  <si>
    <t>ACTIVIDAD C2A4 CONTESTACIÓN Y SEGUIMIENTO A PROCESOS DE LIBERTAD CONDICIONADA</t>
  </si>
  <si>
    <t>TOTAL DE PROCESOS DE LIBERTAD CONDICIONADA ATENDIDOS RESPECTO DE LOS VIGENTES</t>
  </si>
  <si>
    <t>ACTIVIDAD C2A5 CONTESTACIÓN Y SEGUIMIENTO A DEMANDAS LABORALES Y AMINISTRATIVAS</t>
  </si>
  <si>
    <t>TOTAL DE DEMANDAS LABORALES Y ADMINISTRATIVAS ATENDIDAS RESPECTO DE LAS RECIBIDAS</t>
  </si>
  <si>
    <t>ACTIVIDAD C2A6 EJECUCIÓN DE LOS PROCEDIMIENTOS ADMINISTRATIVOS</t>
  </si>
  <si>
    <t>TOTAL DE PROCEDIMIENTOS ADMINISTRATIVOS SUSTANCIADOS POR EL MUNICIPIO RESPECTO DE LOS SOLICITADOS EN EL AÑO</t>
  </si>
  <si>
    <t>ACTIVIDAD C2A7 ATENCIÓN A TRAMITES DE CONAGUA Y SECRETARIA DE SALUD DEL ESTADO</t>
  </si>
  <si>
    <t>TOTAL DE OFICIOS CANALIZADOS RESPECTO DE LAS NOTIFICACIONES RECIBIDAS POR PARTE DE LA CONAGUA Y LA SECRETARIA DE SALUD</t>
  </si>
  <si>
    <t>COMPONENTE 3 FUNCIÓN ADMINISTRATIVA, ELABORADA</t>
  </si>
  <si>
    <t>TOTAL DE ASESORÍAS LEGALES, BRINDADAS A LAS DEPENDENCIAS (VÍA OFICIO Ó PERSONAL) ASÍ COMO A PARTICULARES RESPECTO DE LAS SOLICITADAS.</t>
  </si>
  <si>
    <t>ACTIVIDAD C3A1 EMISIÓN DE DICTÁMENES DERIVADOS DE MESAS DE TRABAJO DE LAS COMISIONES DEL AYUNTAMIENTO EN LAS QUE EL SINDICO ES PARTE</t>
  </si>
  <si>
    <t>TOTAL DE DICTÁMENES Y/O ACTAS ELABORADAS RESPECTO DE LAS SOLICITADAS</t>
  </si>
  <si>
    <t>ACTIVIDAD C3A2 NOTIFICACIÓN DE DIVERSOS DOCUMENTOS OFICIALES</t>
  </si>
  <si>
    <t>TOTAL DE NOTIFICACIONES REALIZADAS RESPECTO DE LAS SOLICITADAS</t>
  </si>
  <si>
    <t>ACTIVIDAD C3A3 ELABORACIÓN Y REVISIÓN DE CONTRATOS Y CONVENIOS</t>
  </si>
  <si>
    <t>TOTAL DE REVISIÓN Y ELABORACIÓN DE CONTRATOS Y CONVENIOS RESPECTO DE LOS SOLICITADOS</t>
  </si>
  <si>
    <t>ACTIVIDAD C3A4 REVISIÓN DE LAS REGLAS DE OPERACIÓN DE DIFERENTES PROGRAMAS</t>
  </si>
  <si>
    <t>TOTAL DE REGLAS DE OPERACIÓN REVISADAS RESPECTO DE LAS SOLICITADAS POR LAS DEPENDENCIAS</t>
  </si>
  <si>
    <t>ACTIVIDAD C3A5 ACTUALIZACIÓN Y ELABORACIÓN DE REGLAMENTACIÓN MUNICIPAL</t>
  </si>
  <si>
    <t>TOTAL DE ACTUALIZACIONES O ELABORACIONES DE REGLAMENTOS MUNICIPALES RESPECTO DE LOS SOLICITADOS</t>
  </si>
  <si>
    <t xml:space="preserve">FIN Contribuir en la reducción de emergencias, siniestros o desastres provocados por la presencia de algún fenómeno perturbador que afectan a la población de San Felipe, Guanajuato
</t>
  </si>
  <si>
    <t xml:space="preserve">Indice de emergencias, siniestros o desastres brindados
</t>
  </si>
  <si>
    <t xml:space="preserve">PROPOSITO La población de San Felipe Guanajuato, es atendida ante la amenaza u ocurrencia de situaciones de emergencia, siniestro o  desastre causada por la presencia de un fenómeno perturbador.
</t>
  </si>
  <si>
    <t xml:space="preserve">Tasa de variacion de poblacion que recibe atencion.
</t>
  </si>
  <si>
    <t xml:space="preserve">COMPONENTE 1 Programa de auxilio a la poblacion implementado.
</t>
  </si>
  <si>
    <t xml:space="preserve">Porcentaje de poblacion atendida
</t>
  </si>
  <si>
    <t xml:space="preserve">ACTIVIDAD C1A1 MEDIANTE LA CONCIENTIZACION A LA POBLACON DEL MUNICIPIO DE SAN FELIPE, PARA QUE CONOZCAN COMO PUEDEN PREPARARSE ANTE LA EVENTUALIDAD DEUN DESASTRE, EMERGENCIA O SINIESTRO. </t>
  </si>
  <si>
    <t>NUMERO DE POBLACIóN ATENDIDA EN SITUACIONES DE
EMERGENCIA, SINIESTRO O DESASTRE CAUSADAS POR
FENóMENO.</t>
  </si>
  <si>
    <t xml:space="preserve">COMPONENTE 2 Programa de prevención implementado
</t>
  </si>
  <si>
    <t>Numero de población capacitada y alcanzada</t>
  </si>
  <si>
    <t>ACTIVIDAD C2A1 MEDIANTE LA CONCIENTIZACION A LA POBLACON DEL MUNICIPIO DE SAN FELIPE, PARA QUE CONOZCAN COMO PUEDEN PREPARARSE ANTE LA EVENTUALIDAD DEUN DESASTRE, EMERGENCIA O SINIESTRO</t>
  </si>
  <si>
    <t xml:space="preserve">
Número de ACCIONES realizados en materia de proteccion civil 
</t>
  </si>
  <si>
    <t>ACTIVIDAD C2A2 INFORMACION a la población en CASO DE DESASTRES O SINIESTROS.</t>
  </si>
  <si>
    <t xml:space="preserve">Número de stan colocados </t>
  </si>
  <si>
    <t xml:space="preserve">ACTIVIDAD C2A3 implementaCION EN Programa de prevención </t>
  </si>
  <si>
    <t xml:space="preserve">Número de Puestos visitados </t>
  </si>
  <si>
    <t xml:space="preserve">ACTIVIDAD C2A4 integración de EMPRESAS PARA LA CREACION
unidades internas de protección civil
</t>
  </si>
  <si>
    <t>Número de personas capacitadas.</t>
  </si>
  <si>
    <t xml:space="preserve">ACTIVIDAD C2A5 MOTIVación a los particulares para la integración de
unidades internas de protección civil
</t>
  </si>
  <si>
    <t>Número de personas orientadas.</t>
  </si>
  <si>
    <t xml:space="preserve">ACTIVIDAD C2A6 Implementación de campaña de difusión y concientización </t>
  </si>
  <si>
    <t>Número de tipticos entregados .</t>
  </si>
  <si>
    <t>ACTIVIDAD C2A7 Capacitación a los integrantes del consejo municipal de protección civil</t>
  </si>
  <si>
    <t>FIN CREAR UN ÁMBITO DE CREDIBILIDAD EN EL RESTABLECIMIENTO DE LOS DERECHOS DE LOS GOBERNADOS</t>
  </si>
  <si>
    <t>DIFUSIÓN ENTRE COMERCIANTES Y CIUDADANOS DE LA EXISTENCIA Y FUNCIÓN DEL JUZGADO</t>
  </si>
  <si>
    <t>PROPOSITO SE GARANTIZA LA PROTECCIÓN DE SUS DERECHOS A LOS CIUDADANOS DE MANERA PERMANENTE, GRADUAL, PRONTA, EXPEDITA Y EFECTIVA ANTE LAS AUTORIDADES MUNICIPALES.</t>
  </si>
  <si>
    <t xml:space="preserve">ASUNTOS ATENDIDOS.                                                                         </t>
  </si>
  <si>
    <t xml:space="preserve">COMPONENTE 1 Orientado E Informando al ciudadano.                                                               </t>
  </si>
  <si>
    <t xml:space="preserve">ORIENTACIÓN E INFORMACIÓN  
 ANTE EL JUZGADO A LOS CIUDADANOS RESPECTO DEL PROBLEMA PLANTEADO.
</t>
  </si>
  <si>
    <t xml:space="preserve">ACTIVIDAD C1A1 recepción, atención, información Y Orientación A LA CIUDADANÍA. 
</t>
  </si>
  <si>
    <t>BRINDANDO INFORMACIÓN , atención , orientación.</t>
  </si>
  <si>
    <t>COMPONENTE 2 ATENDIDO EN PROCESO.</t>
  </si>
  <si>
    <t>EXPEDIENTES ATENDIDOS EN PROCESO.</t>
  </si>
  <si>
    <t>ACTIVIDAD C2A1 ATENCIÓN DE PROCESOS EN TRAMITE.</t>
  </si>
  <si>
    <t xml:space="preserve">ATENCIÓN DE PROCEDIMIENTOS ADMINISTRATIVOS.       </t>
  </si>
  <si>
    <t xml:space="preserve">COMPONENTE 3 concluido, LOS PROBLEMAS PLANTEADOS.                   </t>
  </si>
  <si>
    <t xml:space="preserve">AGOTAR ETAPAS PROCESALES. </t>
  </si>
  <si>
    <t>ACTIVIDAD C3A1 resolución de LOS PROCESOS ADMINISTRATIVOS DE LOS CIUDADANOS PRESENTADOS ANTE EL JUZGADO ADMINISTRATIVO</t>
  </si>
  <si>
    <t>conclusión de procesos.</t>
  </si>
  <si>
    <t xml:space="preserve">COMPONENTE 4 COMUNICADO Las Funciones DEL JUZGADO ADMINISTRATIVO MUNICIPAL                              </t>
  </si>
  <si>
    <t>DAR A CONOCER A LA CIUDADANÍA LAS FUNCIONES DEL JUZGADO ADMINISTRATIVO Municipal.</t>
  </si>
  <si>
    <t xml:space="preserve">ACTIVIDAD C4A1 Difusión de LAS ACTIVIDADES QUE REALIZA  EL PERSONAL DEL JUZGADO ADMINISTRATIVO MUNICIPAL A LA CIUDADANÍA  MEDIANTE TRÍPTICOS INFORMATIVOS </t>
  </si>
  <si>
    <t>DIFUNDIENDO EL JUZGADO ADMINISTRATIVO MUNICIPAL.</t>
  </si>
  <si>
    <t>FIN CONTRIBUIR A LA DISMINUCIÓN DE POBREZA Y MEJORAR LA CALIDAD DE LAS Y LOS MIGRANTES SANFELIPENSES Y SUS FAMILIAS CON LOS PROGRAMAS DE APOYO QUE SE ENCUENTRAN VIGENTES EN LA SUBSECRETARÍA DE ATENCIÓN A PERSONAS MIGRANTES Y EN CONTEXTO DE MOVILIDAD DEL ESTADO DE GUANAJUATO.</t>
  </si>
  <si>
    <t>DAR EL SERVICIO Y ASESORÍA A TODOS LOS HABITANTES QUE CUMPLAN CON LOS REQUISITOS DEL PROGRAMA SOLICITADO.</t>
  </si>
  <si>
    <t>PROPOSITO MEJORAR LA CALIDAD DE VIDA DE LOS MIGRANTES DEL MUNICIPIO DE SAN FELIPE GTO, DE 15 A 50 AÑOS.</t>
  </si>
  <si>
    <t>MIGRANTES BENEFICIADOS DE ALGÚN PROGRAMA PARA GENERAR UN INGRESO FIJO O TRÁMITE PARA SU INCLUSIÓN SOCIAL Y LABORAL EN EL MUNICIPIO.</t>
  </si>
  <si>
    <t>COMPONENTE 1 ATENDIENDO TRAMITES Y SOLICITUDES DE LOS DIFERENTES PROGRAMAS Y/O SERVICIOS .</t>
  </si>
  <si>
    <t>TRÁMITES ATENDIDOS AL AÑO CON RESPECTO AL TOTAL DE SERVICIOS SOLICITADOS AL AÑO.</t>
  </si>
  <si>
    <t>ACTIVIDAD C1A1 RECEPCIÓN Y TRAMITES DE SOLICITUDES DE LOS DIFERENTES SERVICIOS Y/ O PROGRAMAS PARA DARLE REVISIÓN Y SEGUIMIENTO EN LA SUBSECREtaRÍA DE ATENCIÓN A PERSONAS MIGRANTES Y EN CONTEXTO DE MOVILIDAD.</t>
  </si>
  <si>
    <t>SOLICITUDES COMPLETAS AL AÑO, CON RESPETO AL AÑO EN COMPARACIÓN CON LAS SOLICITUDES RECIBIDAS AL AÑO.</t>
  </si>
  <si>
    <t>ACTIVIDAD C1A2 CONCLUSIÓN DEL TRAMITE DE LOS DIFERENTES SERVICIOS Y/O PROGRAMAS QUE BRINDA LA DIRECCIÓN.</t>
  </si>
  <si>
    <t>CONCLUSIÓN DE LOS DIFERENTES TRÁMITES AL AÑO, DE ACUERDO A LAS SOLICITUDES AL AÑO.</t>
  </si>
  <si>
    <t>ACTIVIDAD C1A3 APLICACIÓN DE PROYECTOS PRODUCTIVOS EN LA SUBSECRETARIA DE ATENCIÓN A PERSONAS MIGRANTES Y EN CONTEXTO DE MOVILIDAD.</t>
  </si>
  <si>
    <t>PROYECTOS PRODUCTIVOS ANTE LA SECRETARIA DEL MIGRANTE.</t>
  </si>
  <si>
    <t>COMPONENTE 2 PARTICIPANDO EN LAS CONVOCATORIAS DEL PROGRAMA MINEROS DE PLATA QUE MANEJA LA SUBSECRETARÍA DE ATENCIÓN A PERSONAS MIGRANTES Y EN CONTEXTO DE MOVILIDAD.</t>
  </si>
  <si>
    <t>INSCRIBIENDO COMO MUNICIPIO A LAS CONVOCATORIAS QUE SE LLEVAN A CABO EN LA SUBSECRETARIA DE ATENCIÓN A MIGRANTES Y EN CONTEXTO DE MOVILIDAD.</t>
  </si>
  <si>
    <t>ACTIVIDAD C2A1 PARTICIPACIÓN A CONVOCATORIAS DEL PROGRAMA MINEROS DE PLATA</t>
  </si>
  <si>
    <t>rEALIZAR SOLICITUDES A LAS CONVOCATORIAS DE TRAMITE DE VISAS A PERSONAS MAYORES DE EDAD, DENOMINADO MINEROS DE PLATA.</t>
  </si>
  <si>
    <t>COMPONENTE 3 PARTICIPAR EN LOS APOYOS HUMANITARIOS DEL PROGRAMA DENOMINADO MIGRANTES EN TRANSITO.</t>
  </si>
  <si>
    <t>CONVOCAR A LAS EMPRESAS JORNALERAS AGRICOLAS QUE TENGAN MIGRANTES EN TRANSITO PARA PARTICIPAR CON LAS RESPECTIVAS SOLICITUDES PARA APOYOS HUMANITARIOS.</t>
  </si>
  <si>
    <t>ACTIVIDAD C3A1 GESTIÓN DE APOYOS A MIGRANTES JORNALEROS EN TRANSITO.</t>
  </si>
  <si>
    <t>BUSCAR EMPRESAS AGRICOLAS JORNALERAS EN LAS CUALES SE ENCUENTREN MIGRANTES EN TRANSITO.</t>
  </si>
  <si>
    <t>COMPONENTE 4 EVENTO CONMEMORATIVO DEL DIA DEL MIGRANTE REALIZADO</t>
  </si>
  <si>
    <t>EVENTOS REALIZADOS PARA CONMEMORAR A LOS MIGRANTES Y SUS FAMILIAS DEL MUNICIPIO DE SAN FELIPE. CON RESPECTO A EVENTOS PROGRAMADOS AL AÑO.</t>
  </si>
  <si>
    <t>ACTIVIDAD C4A1 CREACIÓN DEL PROGRAMA DEL EVENTO DEL DÍA INTERNACIONAL DEL MIGRANTE.</t>
  </si>
  <si>
    <t>REALIZAR EL PROGRAMA DE LOGÍSTICA PARA EL EVENTO.</t>
  </si>
  <si>
    <t>COMPONENTE 5 CONFORMAdo CLUBS MIGRANTES Y CLUB ESPEJO PARA LA GESTIÓN DE RECURSOS PARA OBRAS DE INFRAESTRUCTURA.</t>
  </si>
  <si>
    <t>CLUB MIGRANTE Y CLUB ESPEJO</t>
  </si>
  <si>
    <t>ACTIVIDAD C5A1 REUNIONES CON CLUB MIGRANTES Y CLUB ESPEJO</t>
  </si>
  <si>
    <t>NÚMERO DE REUNIONES</t>
  </si>
  <si>
    <t>ACTIVIDAD C5A2 GESTIÓN DE OBRAS DE INFRAESTRUCTURA EN COLABORACIÓN CON EL ESTADO, MUNICIPIO, ASI COMO LOS CLUBS MIGRANTES.</t>
  </si>
  <si>
    <t>DOCUMENTACIÓN REQUERIDA</t>
  </si>
  <si>
    <t xml:space="preserve">COMPONENTE 6 CANALIZACIÓN A LOS MIGRANTES DEPORTADOS A LAS DIVERSAS EMPRESAS PARA SOLICITAR EMPLEO </t>
  </si>
  <si>
    <t>BRINDAR LA ASESORIA Y CANALIZACIÓN ENTRE MIGRANTE Y EMPRESA</t>
  </si>
  <si>
    <t xml:space="preserve">ACTIVIDAD C6A1 REPATRIACIÓN DE MIGRANTES </t>
  </si>
  <si>
    <t>BOLSAS DE EMPLEO CON LAS EMPRESAS DEL MUNICIPIO</t>
  </si>
  <si>
    <t>FIN Contribuir a mejorar la calidad de vida de los habitantes de la cabecera municipal y las 13 comunidades adheridas a JMAPA, mediante la eficiencia en la prestación de servicios.</t>
  </si>
  <si>
    <t>Tomas domiciliarias</t>
  </si>
  <si>
    <t>PROPOSITO La cabecera municipal de San Felipe, Gto., y las 14 localidades rurales adheridas a JMAPA cuentan con la disponibilidad y gestión de agua.</t>
  </si>
  <si>
    <t>Días</t>
  </si>
  <si>
    <t>COMPONENTE 1 Administración del agua eficientada</t>
  </si>
  <si>
    <t>Informes</t>
  </si>
  <si>
    <t>ACTIVIDAD C1A1 Elaboración de informes de los volúmenes de agua de los pozos de agua administrados por JMAPA</t>
  </si>
  <si>
    <t>ACTIVIDAD C1A2 Elaboración de informes de atención a fugas de agua</t>
  </si>
  <si>
    <t>ACTIVIDAD C1A3 Elaboración de informes de cloro residual en la red de distribución</t>
  </si>
  <si>
    <t>ACTIVIDAD C1A4 Realización de estudios de laboratorio en pozos de acuerdo a la NOM-127-SSA-2021</t>
  </si>
  <si>
    <t>Estudios</t>
  </si>
  <si>
    <t>ACTIVIDAD C1A5 Generación de informes sobre la disminución del índice de tomas por fuga</t>
  </si>
  <si>
    <t>ACTIVIDAD C1A6 Generación de informes sobre la disminución del porcentaje de volúmenes de agua no facturados ni cobrados</t>
  </si>
  <si>
    <t xml:space="preserve">ACTIVIDAD C1A7 Elaboración de informes que identifiquen áreas que requieran rehabilitación </t>
  </si>
  <si>
    <t>ACTIVIDAD C1A8 Homologación de los sectores hídricos y comerciales</t>
  </si>
  <si>
    <t>Planos</t>
  </si>
  <si>
    <t>ACTIVIDAD C1A9 Instalación de sistemas de monitoreo y operación vía remota en infraestructura de JMAPA</t>
  </si>
  <si>
    <t>Sistemas de monitoreo</t>
  </si>
  <si>
    <t>COMPONENTE 2 Eficiencia comercial mejorada</t>
  </si>
  <si>
    <t>ACTIVIDAD C2A1 Ejecución de cambio de medidores que cumplieron su vida útil</t>
  </si>
  <si>
    <t>Medidores</t>
  </si>
  <si>
    <t>ACTIVIDAD C2A2 Elaboración de informes de toma de lecturas y entrega de recibos</t>
  </si>
  <si>
    <t>ACTIVIDAD C2A3 Implementación de pagos por medio de cajeros automáticos</t>
  </si>
  <si>
    <t>Puntos de pago</t>
  </si>
  <si>
    <t>ACTIVIDAD C2A4 Implementación de pagos por medios electrónicos</t>
  </si>
  <si>
    <t>Modalidad de pago</t>
  </si>
  <si>
    <t>ACTIVIDAD C2A5 Ejecución de capacitaciones a lecturistas</t>
  </si>
  <si>
    <t>Capacitaciones</t>
  </si>
  <si>
    <t>ACTIVIDAD C2A6 Ejecución de campañas sobre pago oportuno</t>
  </si>
  <si>
    <t>Campañas</t>
  </si>
  <si>
    <t>ACTIVIDAD C2A7 Elaborción de reportes sobre la entrega de garrafones por recibo pagado</t>
  </si>
  <si>
    <t>ACTIVIDAD C2A8 Ejecución de mantenimientos a plantas potabilizadoras</t>
  </si>
  <si>
    <t>Mantenimientos</t>
  </si>
  <si>
    <t>ACTIVIDAD C2A9 Realización de estudios de laboratorio para potabilizadoras conforme a la NOM-230SSA1-2002</t>
  </si>
  <si>
    <t>COMPONENTE 3 Cobertura de agua potable y drenaje incrementada</t>
  </si>
  <si>
    <t>ACTIVIDAD C3A1 Proyecto de perforación de pozo</t>
  </si>
  <si>
    <t>Proyecto</t>
  </si>
  <si>
    <t>ACTIVIDAD C3A2 Ampliación de redes de agua potable</t>
  </si>
  <si>
    <t>Metros</t>
  </si>
  <si>
    <t>ACTIVIDAD C3A3 Ampliación de la red de drenaje sanitario</t>
  </si>
  <si>
    <t>ACTIVIDAD C3A4 Elaboración y validación de proyectos de redes de agua potable y/o drenaje</t>
  </si>
  <si>
    <t>COMPONENTE 4 Infraestructura de agua potable y drenaje sanitario rehabilitada</t>
  </si>
  <si>
    <t>ACTIVIDAD C4A1 Rehabilitación de líneas de agua potable</t>
  </si>
  <si>
    <t>ACTIVIDAD C4A2 Rehabilitación de líneas de drenaje sanitario</t>
  </si>
  <si>
    <t>ACTIVIDAD C4A3 Elaboración de plano de líneas que se encuentran en predios particulares</t>
  </si>
  <si>
    <t>ACTIVIDAD C4A4 Realizar video inspección en líneas de drenaje pluvial</t>
  </si>
  <si>
    <t>Video</t>
  </si>
  <si>
    <t>ACTIVIDAD C4A5 Elaboración de catastro de infraestructura de agua potable de la JMAPA</t>
  </si>
  <si>
    <t>ACTIVIDAD C4A6 Elaboración de catastro de infraestructura de drenaje sanitario de la JMAPA</t>
  </si>
  <si>
    <t>COMPONENTE 5 Tratamiento de aguas residuales aumentado</t>
  </si>
  <si>
    <t>Reportes</t>
  </si>
  <si>
    <t>ACTIVIDAD C5A1 Ejecución del tratamiento de agua residual</t>
  </si>
  <si>
    <t>Metros cúbicos</t>
  </si>
  <si>
    <t>ACTIVIDAD C5A2 Aprobación de análisis de descargas de acuerdo a la NOM-001-SEMARNAT</t>
  </si>
  <si>
    <t>Análisis</t>
  </si>
  <si>
    <t>ACTIVIDAD C5A3 Elaboración de análisis de la calidad de lodos</t>
  </si>
  <si>
    <t>COMPONENTE 6 Administración de los comités rurales de agua potable eficientada</t>
  </si>
  <si>
    <t>ACTIVIDAD C6A1 Ejecución de jornadas de capacitación</t>
  </si>
  <si>
    <t>Jornadas</t>
  </si>
  <si>
    <t>ACTIVIDAD C6A2 Atención y seguimiento a dictámenes emitidos por la Secretaria de Salud</t>
  </si>
  <si>
    <t>ACTIVIDAD C6A3 Actualización del directorio de comités rurales de agua potable</t>
  </si>
  <si>
    <t>Directorio</t>
  </si>
  <si>
    <t>ACTIVIDAD C6A4 Elaboración de estudio técnico del estatus de las PTAR en el medio rural</t>
  </si>
  <si>
    <t>Estudio</t>
  </si>
  <si>
    <t>ACTIVIDAD C6A5 Elaboración de estudio técnico del estatus de las fuentes de abastecimiento en el medio rural</t>
  </si>
  <si>
    <t>ACTIVIDAD C6A6 Realización de solicitudes del padrón de usuarios a comités rurales</t>
  </si>
  <si>
    <t>Solicitudes</t>
  </si>
  <si>
    <t>ACTIVIDAD C6A7 Realización de solicitudes de estados financieros a comités rurales</t>
  </si>
  <si>
    <t>ACTIVIDAD C6A8 Realización de Feria del Agua</t>
  </si>
  <si>
    <t>Evento</t>
  </si>
  <si>
    <t>ACTIVIDAD C6A9 Atención a asesorías a comités rurales</t>
  </si>
  <si>
    <t>Asesorías</t>
  </si>
  <si>
    <t>COMPONENTE 7 Plan de comunicación y cultura del agua eficientado</t>
  </si>
  <si>
    <t>ACTIVIDAD C7A1 Elaboración de campañas sobre el cuidado del agua</t>
  </si>
  <si>
    <t>ACTIVIDAD C7A2 Elaboración de campañas sobre cambios climáticos extremos por el uso ineficiente del agua</t>
  </si>
  <si>
    <t>ACTIVIDAD C7A3 Publicación de mensajes institucionales en redes sociales oficiales</t>
  </si>
  <si>
    <t>Publicaciones</t>
  </si>
  <si>
    <t>ACTIVIDAD C7A4 Ejecución de visitas a comunidades rurales con actividades sobre el cuidado del agua</t>
  </si>
  <si>
    <t>Visitas</t>
  </si>
  <si>
    <t>ACTIVIDAD C7A5 Ejecución de visitas a empresas o comercios con actividades sobre el cuidado del agua</t>
  </si>
  <si>
    <t>ACTIVIDAD C7A6 Ejecución de visitas a escuelas con actividades sobre cultura del agua</t>
  </si>
  <si>
    <t>ACTIVIDAD C7A7 Elaboración campañas de reforestación</t>
  </si>
  <si>
    <t>ACTIVIDAD C7A8 Ejecución de eventos externos</t>
  </si>
  <si>
    <t>Eventos</t>
  </si>
  <si>
    <t>COMPONENTE 8 Percepción ciudadana mejorada</t>
  </si>
  <si>
    <t>Sondeos</t>
  </si>
  <si>
    <t>ACTIVIDAD C8A1 Implementación de capacitaciones técnicas de acuerdo a cada área de trabajo</t>
  </si>
  <si>
    <t>Empleados</t>
  </si>
  <si>
    <t>ACTIVIDAD C8A2 Implementación de capacitaciones para el personal sobre el desarrollo de habilidades blandas</t>
  </si>
  <si>
    <t>ACTIVIDAD C8A3 Implementación y operación de un sistema de quejas, denuncias y sugerencias</t>
  </si>
  <si>
    <t>Sistema de quejas</t>
  </si>
  <si>
    <t>ACTIVIDAD C8A4 Ejecución de obra de rehabilitación y adecuación en edificio central de JMAPA</t>
  </si>
  <si>
    <t>Obra</t>
  </si>
  <si>
    <t>COMPONENTE 9 Administración de JMAPA eficientada</t>
  </si>
  <si>
    <t>ACTIVIDAD C9A1 Realización de sesiones de consejo</t>
  </si>
  <si>
    <t>Sesiones</t>
  </si>
  <si>
    <t>ACTIVIDAD C9A2 Implementación de un sistema comercial propio</t>
  </si>
  <si>
    <t>Sistema comercial</t>
  </si>
  <si>
    <t>ACTIVIDAD C9A3 Adquisición de medios de transporte (vehículos)</t>
  </si>
  <si>
    <t>Vehículos</t>
  </si>
  <si>
    <t>ACTIVIDAD C9A4 Revisión de control interno</t>
  </si>
  <si>
    <t>Informes de revisión</t>
  </si>
  <si>
    <t>ACTIVIDAD C9A5 Capacitación al personal sobre ética, integridad, vocación por el servicio y materia anticorrupción a servidores públicos de JMAPA</t>
  </si>
  <si>
    <t>ACTIVIDAD C9A6 Elaboración de reporte de mantenimientos preventivos</t>
  </si>
  <si>
    <t>ACTIVIDAD C9A7 Elaboración de reporte de mantenimientos correctivos</t>
  </si>
  <si>
    <t>ACTIVIDAD C9A8 Elaboración de informes de cumplimiento de la Ley de Fiscalización Superior del Estado de Guanajuato</t>
  </si>
  <si>
    <t>Informe</t>
  </si>
  <si>
    <t>ACTIVIDAD C9A9 Elaboración y actualización del inventario de JMAPA</t>
  </si>
  <si>
    <t>INformes</t>
  </si>
  <si>
    <t>ACTIVIDAD C9A10 Ejecución de actividades orientadas a promover y fortalecer la mejora del entorno laboral</t>
  </si>
  <si>
    <t>Actividades</t>
  </si>
  <si>
    <t>ACTIVIDAD C9A11 Ejecución de eventos internos</t>
  </si>
  <si>
    <t>FIN Contrubuir a la Proteccion Integral de los derechos de NNA mediente el impulso a su desarrollo
mejorar la calidad de vida</t>
  </si>
  <si>
    <t>Porcentaje de NNA atendidos con derechos vulnerado</t>
  </si>
  <si>
    <t>PROPOSITO Que a las Niñas, Niños y Adolescentes, se les brinde una atencion especializada para que puedan
ejercer sus derechos en condiciones de igualdad.</t>
  </si>
  <si>
    <t>Porcentaje de NNA atendidos con derechos vulnerados</t>
  </si>
  <si>
    <t xml:space="preserve">COMPONENTE 1 C.1 Atencion Juridica, Procurando la proteccion integral de NNA </t>
  </si>
  <si>
    <t>Porcentaje de Atenciones a NNA con derechos vulnerados</t>
  </si>
  <si>
    <t>ACTIVIDAD C1A1 Atencion a Niñas, Niños y Adolescentes con
Derechos Vulnerados.</t>
  </si>
  <si>
    <t>ACTIVIDAD C1A2 DIFUSIONES DE LOS DERECHOS DE LOS NIÑAS, NIÑOS Y ADOLESCENTES A LA CIUDADANÍA DE LOS SERVICIOS QUE OFRECE LA PROCURADURÍA AUXILIAR</t>
  </si>
  <si>
    <t xml:space="preserve">Porcentaje DE DIFUSIONES A NNA REALIZADAS
(variable A / Variable B) x 100
</t>
  </si>
  <si>
    <t>FIN Fortalecer a las familias del municipio de San Felipe Guanajuato para impulsar su desarrollo y calidad de vida</t>
  </si>
  <si>
    <t>Porcentaje de beneficiarios que mejoraron su calidad de vida</t>
  </si>
  <si>
    <t xml:space="preserve">PROPOSITO  La poblacion vulnerable del municipio de san felipe gto, se continua, beneficiando con los apoyos integrales del SMDIF </t>
  </si>
  <si>
    <t>Porcentaje de poblacion atendida con apoyos  integrales</t>
  </si>
  <si>
    <t>COMPONENTE 1 Apoyos integrales otorgados</t>
  </si>
  <si>
    <t>Porcentaje de apoyos integrales otorgados</t>
  </si>
  <si>
    <t>ACTIVIDAD C1A1 C1A1 Ejecucion de apoyos de asistencia social</t>
  </si>
  <si>
    <t>Porcentaje de beneficiarios que reciben subsidios y apoyos en especie</t>
  </si>
  <si>
    <t>ACTIVIDAD C1A2 C1A2 Aplicacion de estudios socioeconomicos a personas vulnerables</t>
  </si>
  <si>
    <t xml:space="preserve">Porcentaje de estudios socio economicos aplicados </t>
  </si>
  <si>
    <t>ACTIVIDAD C1A3 C1A3 Gestion de recursos, en especie o economicos para mejorar las condiciones de vida de personas en estado de vulnerabilidad</t>
  </si>
  <si>
    <t>Porcentaje de gestiones ejecutadas</t>
  </si>
  <si>
    <t>ACTIVIDAD C1A4 C1A4 Realizacion de visitas domiciliarias a  personas en estado de vulnerabilidad</t>
  </si>
  <si>
    <t>Porcentaje de visitas domiciliarias realizadas</t>
  </si>
  <si>
    <t>FIN Fortalecer a las familias del municipio de San Felipe Guanajuato, para impulsar su desarrollo y calidad de vida.</t>
  </si>
  <si>
    <t>Porcentaje de familias que impulsaron su desarrollo y calidad de vida.</t>
  </si>
  <si>
    <t>PROPOSITO Fortalecer el sistema de desarrollo infantil en las comunidades de San Felipe, implementando actividades eficentes.</t>
  </si>
  <si>
    <t>Porcentaje de NNA y padres de familia  atendidos</t>
  </si>
  <si>
    <t>COMPONENTE 1 Programas integrales implementados  en beneficio de los NNA y padres de familia</t>
  </si>
  <si>
    <t>Porcentaje de NNA y padres de familia  beneficiados con los programas integrales</t>
  </si>
  <si>
    <t xml:space="preserve">ACTIVIDAD C1A1 C.1.A.1. Capacitacion de padres de familia para mejorar sus habilidades  de  crianza  </t>
  </si>
  <si>
    <t>Porcentaje de asistencia a capacitación en talleres para mejorar sus habilidades de crianza.</t>
  </si>
  <si>
    <t>ACTIVIDAD C1A2 C.1.A.2. Informacion a los NNA sobre diversos temas de diferentes instituciones</t>
  </si>
  <si>
    <t>Porcentaje de  NNA informados con diversos temas para la prevencion.</t>
  </si>
  <si>
    <t>ACTIVIDAD C1A3 C.1.A.3. Informacion y capacitación a padres de familia sobre diversos temas y en diferentes instituciones.</t>
  </si>
  <si>
    <t>Porcentaje de Padres de familia informados con diversos temas para la prevención</t>
  </si>
  <si>
    <t xml:space="preserve">FIN Fortalecer a las familias del municipio de San Felipe Guanajuato, para impulsar su desarrollo y calidad de vida.
</t>
  </si>
  <si>
    <t xml:space="preserve">Porcentaje de Personas  Mayores que mejoraron su calidad de vida
</t>
  </si>
  <si>
    <t xml:space="preserve">PROPOSITO Las Personas Mayores del municipio de san felipe continuan participando activamente en actividades del centro gerontologico
</t>
  </si>
  <si>
    <t xml:space="preserve">Porcentaje de participacion activa de Personas Mayores
</t>
  </si>
  <si>
    <t xml:space="preserve">COMPONENTE 1 C.1. Programas integrales para Personas  Mayores  implementados.
</t>
  </si>
  <si>
    <t xml:space="preserve">Porcentaje de Personas Mayores atendidos con los programas integrales
</t>
  </si>
  <si>
    <t xml:space="preserve">ACTIVIDAD C1A1 C.1.A.1. Gestion de  programas de apoyo integrales a las Personas Mayores
C.1.A.2. Participación activa e incluyente de las  Persona Mayores en la ciudadanía.
C.1.A.3. Realización de verbena para Personas Mayores.
</t>
  </si>
  <si>
    <t xml:space="preserve">Porcentaje de gestiones realizadas para Persona Mayor
</t>
  </si>
  <si>
    <t xml:space="preserve">ACTIVIDAD C1A2 C.1.A.1. Gestion de  programas de apoyo integrales a las Personas Mayores
C.1.A.2. Participación activa e incluyente de las  Persona Mayores en la ciudadanía.
C.1.A.3. Realización de verbena para Personas Mayores.
</t>
  </si>
  <si>
    <t xml:space="preserve">Porcentaje de participacion activa de la Persona  Mayor
</t>
  </si>
  <si>
    <t xml:space="preserve">ACTIVIDAD C1A3 C.1.A.1. Gestion de  programas de apoyo integrales a las Personas Mayores
C.1.A.2. Participación activa e incluyente de las  Persona Mayores en la ciudadanía.
C.1.A.3. Realización de verbena para Personas Mayores.
</t>
  </si>
  <si>
    <t xml:space="preserve">Porcentaje de evento realizado 
</t>
  </si>
  <si>
    <t>FIN Facilitar la incursión de padres de familia al mercado laboral en hogares con ingresos menores mediante el  cuidado y aseguramiento de sus hijos en el centro asistencial.</t>
  </si>
  <si>
    <t>Tasa de variación de padres de familia que ingresan al mercado laboral.</t>
  </si>
  <si>
    <t>PROPOSITO Garantizar la atención y cuidado con servicios de calidad e integridad de los menores entre 43 días de nacidos a 5 años 11 meses en el centro asistencial.</t>
  </si>
  <si>
    <t>Tasa de variación de cobertura de atención.</t>
  </si>
  <si>
    <t>COMPONENTE 1 Servicio de atención integral del cuidado de infantes bajo un modelo de competencias psicopedagógicas monitoreado e implementado.</t>
  </si>
  <si>
    <t>Porcentaje de infantes atendidos que recibieron la atención integral en el centro asistencial.</t>
  </si>
  <si>
    <t>ACTIVIDAD C1A1 Atención de infantes en el centro asistencial</t>
  </si>
  <si>
    <t>Porcentaje de infantes atendidos en el centro asistencial.</t>
  </si>
  <si>
    <t>ACTIVIDAD C1A2 Planeación y  realización de competencias psicopedagógicas en los infantes.</t>
  </si>
  <si>
    <t>Porcentaje de competencias psicopedagógicas desarrolladas.</t>
  </si>
  <si>
    <t>ACTIVIDAD C1A3 Certificación y/o actualización bajo el estándar de competencia de asistentes educativas</t>
  </si>
  <si>
    <t>Porcentaje de educadoras certificadas.</t>
  </si>
  <si>
    <t xml:space="preserve">ACTIVIDAD C1A4  Alimentación balanceada acorde a los rangos de edad de los infantes </t>
  </si>
  <si>
    <t>Porcentaje de alimentos proporcionados en el centro asistencial</t>
  </si>
  <si>
    <t>PROPOSITO La incidencia de niños, niñas, ADOLESCENTES y adultos con problemas PSICOLÓGICOS, disminuye en el municipio.</t>
  </si>
  <si>
    <t>Porcentaje de atenciones a la POBLACIÓN que disminuye sus problemas psicosociales.</t>
  </si>
  <si>
    <t>COMPONENTE 1 Amplia cobertura asistida a personas con vulnerabilidad psicológica.</t>
  </si>
  <si>
    <t>Porcentaje de atenciones a personas con vulnerabilidad.</t>
  </si>
  <si>
    <t>ACTIVIDAD C1A1 Atención psicológica a personas vulnerables.</t>
  </si>
  <si>
    <t>Porcentaje  de ATENCIONES a personas atendidas con servicios PSICOLÓGICOS.</t>
  </si>
  <si>
    <t>ACTIVIDAD C1A2 Atención psicológica en Casa Hogar Divina
Providencia, A. C. De cabecera municipal.</t>
  </si>
  <si>
    <t>porcentaje de ATENCIÓN PSICOLÓGICA   a adultos mayores.</t>
  </si>
  <si>
    <t>Porcentaje de personas discapacitadas que mejoraron su calidad de vida.</t>
  </si>
  <si>
    <t>PROPOSITO Amplia y variada cobertura a habitantes con problema de discapacidad en el municipio se
implementa eficientemente.</t>
  </si>
  <si>
    <t>Porcentaje de personas discapacitadas atendidas.</t>
  </si>
  <si>
    <t>COMPONENTE 1 Servicios integrales a personas con discapacidad implementado.</t>
  </si>
  <si>
    <t>Porcentaje de personas con discapacidad.</t>
  </si>
  <si>
    <t xml:space="preserve">ACTIVIDAD C1A1 ATENción A LAS PERSONAS CON DISCAPACIDAD </t>
  </si>
  <si>
    <t>Porcentaje de personas discapacitadas atendidas</t>
  </si>
  <si>
    <t>ACTIVIDAD C1A2 Gestión la contratación de prestadores de servicio profesional</t>
  </si>
  <si>
    <t>Porcentaje de prestadores de servicio profesional.</t>
  </si>
  <si>
    <t>ACTIVIDAD C1A3 Realización eventos de asistencia social en beneficio de personas discapacitadas</t>
  </si>
  <si>
    <t>Porcentaje de eventos realizados.</t>
  </si>
  <si>
    <t>PROPOSITO Adecuados Hábitos alimenticios en los habitantes del municipio de San Felipe.</t>
  </si>
  <si>
    <t>Porcentaje de personas atendidas con programas alimentarios</t>
  </si>
  <si>
    <t>COMPONENTE 1 Apoyos integrales otorgados a la ciudadanía</t>
  </si>
  <si>
    <t xml:space="preserve">Porcentaje de Apoyos brindados a la ciudadanía </t>
  </si>
  <si>
    <t>ACTIVIDAD C1A1 C.1.A.1. Orientación  y sensibilización a la población sobre una buena alimentación balanceada y nutritiva</t>
  </si>
  <si>
    <t>Porcentaje de orientaciones realizadas a la ciudadanía</t>
  </si>
  <si>
    <t>ACTIVIDAD C1A2 C.1.A.2 Distribucion de Insumos a la ciudadanía de forma integral en tiempo y forma</t>
  </si>
  <si>
    <t>Porcentaje de raciones entregadas a la ciudadanía</t>
  </si>
  <si>
    <t>ACTIVIDAD C1A3 C.1.A.3 Realizacion de  capacitaciones para  personal sobre la orientación alimentaria adecuada a la población</t>
  </si>
  <si>
    <t xml:space="preserve">Porcentaje  de capacitaciones realizadas al personal </t>
  </si>
  <si>
    <t>ACTIVIDAD C1A4 C.1.A.4 GenerarACION DE  informacion de Obligaciones de Transparencia.</t>
  </si>
  <si>
    <t>Porcentaje  de información generada por el area</t>
  </si>
  <si>
    <t xml:space="preserve">Porcentaje de personas beneficiadas en eventos de asistencia social realizados por el SMDIF
</t>
  </si>
  <si>
    <t xml:space="preserve">PROPOSITO La mejoras en el desarrollo y planeación institucional beneficia a los servidores públicos y a la ciudadanía.
</t>
  </si>
  <si>
    <t xml:space="preserve">Porcentaje de reuniones de planeación, organización o capacitación con diferentes dependencias, consejos o Direcciones 
</t>
  </si>
  <si>
    <t xml:space="preserve">COMPONENTE 1 reuniones de planeación estratégica implementada con coordinadores
</t>
  </si>
  <si>
    <t xml:space="preserve">Porcentaje de reuniones de planeación estratégica.
</t>
  </si>
  <si>
    <t xml:space="preserve">ACTIVIDAD C1A1 C.1.A.1. Realización de eventos de asistencia social
</t>
  </si>
  <si>
    <t xml:space="preserve">Porcentaje de eventos de asistencia social.
</t>
  </si>
  <si>
    <t xml:space="preserve">ACTIVIDAD C1A2 C.1.A.2. Recopilación de información mensual de todas la áreas del SMDIF
</t>
  </si>
  <si>
    <t xml:space="preserve">Porcentaje de informes mensuales entregados en tiempo y forma
</t>
  </si>
  <si>
    <t xml:space="preserve">ACTIVIDAD C1A3 C.1.A.3. Generar información de Obligaciones de Transparencia
</t>
  </si>
  <si>
    <t xml:space="preserve">Porcentaje de reportes de información generada
</t>
  </si>
  <si>
    <t>FIN Fortalecer a las familias sanfelipenses, mediante programas de asistencia social para su desarrollo
y calidad de vida.</t>
  </si>
  <si>
    <t>FAMILIAS BENEFICIADAS</t>
  </si>
  <si>
    <t>PROPOSITO Las familias sanfelipeses en situaciones vulnerables continuan recibiendo asistencia social para su desarrollo y fortalecimiento.</t>
  </si>
  <si>
    <t xml:space="preserve"> familias</t>
  </si>
  <si>
    <t>COMPONENTE 1  Programas de asistencia social asistidos</t>
  </si>
  <si>
    <t>programas</t>
  </si>
  <si>
    <t>ACTIVIDAD C1A1  Participacion en eventos de asistencia Social</t>
  </si>
  <si>
    <t>asistencia social.</t>
  </si>
  <si>
    <t>ACTIVIDAD C1A2 Realizacion de gestiones para el desarrollo de asistencia social.</t>
  </si>
  <si>
    <t>gestiones</t>
  </si>
  <si>
    <t>ACTIVIDAD C1A3 Orientacion y acercamiento con prespectiva social.</t>
  </si>
  <si>
    <t>orientaciones y acercamiento social</t>
  </si>
  <si>
    <t xml:space="preserve"> Porcentaje de beneficiarios que mejoraron su calidad de vida
</t>
  </si>
  <si>
    <t xml:space="preserve">PROPOSITO  La atencion social a adultos mayores, personas con discapacidad y personas con alto grado de marginacion con derechos vulnerados, se implementa activa y eficientemente
</t>
  </si>
  <si>
    <t xml:space="preserve">Porcentaje de adultos mayores, personas con discapacidad y personas con alto grado de marginación vulnerados atendidos
</t>
  </si>
  <si>
    <t xml:space="preserve">COMPONENTE 1  Programas integrales de prestacion de servicios de asistencia juridica, y orientación social asignado a personas vulnerables
</t>
  </si>
  <si>
    <t xml:space="preserve"> Porcentaje de beneficiados con apoyos integrale
</t>
  </si>
  <si>
    <t xml:space="preserve">ACTIVIDAD C1A1 
C.1.A.1.  Gestion para la regularizacion del estado civil de las personas
</t>
  </si>
  <si>
    <t xml:space="preserve"> porcentaje de gestiones realizadas en beneficio de la ciudadania 
</t>
  </si>
  <si>
    <t xml:space="preserve">ACTIVIDAD C1A2 C.1.A.2. Realizacion de campaña para la regularizacion del estado civil de las personas 
</t>
  </si>
  <si>
    <t xml:space="preserve">Porcentaje de personas beneficadas en las campañas de regularizacion
</t>
  </si>
  <si>
    <t xml:space="preserve">ACTIVIDAD C1A3 C.1.A.3 Orientación y  canalización en materia juridica a personas vuelnerables
</t>
  </si>
  <si>
    <t xml:space="preserve">Porcentaje de orientaciones y canalizaciones realizadas en materia juridica en beneficio de las personas vulnerables
</t>
  </si>
  <si>
    <t>FIN Contribuir a incrementar la eficiencia y la eficacia del Sistema Municipal DIF, mediante el fortalecimiento de las finanzas públicas</t>
  </si>
  <si>
    <t>Porcentaje de programas presupuestales autorizados</t>
  </si>
  <si>
    <t xml:space="preserve">PROPOSITO La Coordinaciones del SMDIF operan de manera eficiente con la Asignacion de los   presupuestos por area. </t>
  </si>
  <si>
    <t>Porcentaje de presupuestos asignados por area</t>
  </si>
  <si>
    <t>COMPONENTE 1 Información contable, presupuestal y programática armonizada</t>
  </si>
  <si>
    <t>Porcentaje de reportes generados SEVAC</t>
  </si>
  <si>
    <t>ACTIVIDAD C1A1 C.1.A.1.  Generacion de informacion de Obligaciones de Transparencia</t>
  </si>
  <si>
    <t xml:space="preserve"> Porcentaje reportes de informacion generada </t>
  </si>
  <si>
    <t>ACTIVIDAD C1A2 C.1.A.2.  Implementacion de la gestion para resultados de desarrollo de los programas presupuestales.</t>
  </si>
  <si>
    <t xml:space="preserve"> Porcentaje reportes de informacion generada</t>
  </si>
  <si>
    <t>COMPONENTE 2  Pago de nómina y prestaciones laborales de los servidores públicos aplicada.</t>
  </si>
  <si>
    <t>Recurso  ejercido en servicios personales</t>
  </si>
  <si>
    <t>ACTIVIDAD C2A1  C.2.A.1. Dispercion y gestion del pago de prestaciones laborales</t>
  </si>
  <si>
    <t xml:space="preserve"> Porcentaje de emisiones efectuadas en trámites de pago de prestaciones laborales.</t>
  </si>
  <si>
    <t>ACTIVIDAD C2A2 C.2.A.2  Dispersion de cuotas obrero patronal</t>
  </si>
  <si>
    <t>Porcentaje de dispersiones realizadas de cuotas obrero patronal</t>
  </si>
  <si>
    <t>ACTIVIDAD C2A3 C.2.A.3 Ejecucion de control interno en las areas del SMDIF</t>
  </si>
  <si>
    <t>Porcentaje de evaluaciones realizadas al desempeño del control interno</t>
  </si>
  <si>
    <t xml:space="preserve">ACTIVIDAD C2A4 C.2.A.4.  Generacion de informacion de Obligaciones de Transparencia
</t>
  </si>
  <si>
    <t>Porcentaje reportes de informacion generada</t>
  </si>
  <si>
    <t>COMPONENTE 3  Recursos patrimoniales y servicios generales administrados de manera eficiente.</t>
  </si>
  <si>
    <t>Recurso asignado en materia de servicios generales y patrimoniales</t>
  </si>
  <si>
    <t>ACTIVIDAD C3A1  C.3.A.1.  Realizacion y analisis de los tramites para las necesidades de los servicios generales.</t>
  </si>
  <si>
    <t>Porcentaje de requisiciones y pagos emitidos,
 materia de servicios generales</t>
  </si>
  <si>
    <t>ACTIVIDAD C3A2 C.3.A.2.  Generar y concentrar informacion de Obligaciones de Transparencia</t>
  </si>
  <si>
    <t>ACTIVIDAD C3A3 C.3.A.3.   Administracion de los bienes muebles e inmuebles propiedad del ente.</t>
  </si>
  <si>
    <t>Porcentaje de revisiones fisicas a bienes  muebles e inmuebles del SMDIF</t>
  </si>
  <si>
    <t>ACTIVIDAD C3A4 C.3.A.4.   Elaboracion de expedientes del parque vehicular del SMDIF.</t>
  </si>
  <si>
    <t>Porcentaje de expedientes  de vechiculos del SMDIF</t>
  </si>
  <si>
    <t>FIN Fortalecer a las familias del municipio de San Felipe Guanajuato, para impulsar su desarrollo y
calidad de vida</t>
  </si>
  <si>
    <t>Porcentaje de personas discapacitadas que mejoraron su calidad de
vida</t>
  </si>
  <si>
    <t>PROPOSITO Amplia y variada cobertura a habitantes con problema de discapacidad en el municipio se
implementa eficientemente</t>
  </si>
  <si>
    <t>Porcentaje de personas con discapacidad incorporadas activamente a
la sociedad</t>
  </si>
  <si>
    <t>ACTIVIDAD C1A1 Atención a las personas con discapacidad</t>
  </si>
  <si>
    <t xml:space="preserve">FIN Fortalecer a las familias del municipio de San Felipe Guanajuato, para impulsar su desarrollo y calidad de vida.
</t>
  </si>
  <si>
    <t xml:space="preserve">Porcentaje de personas que mejoraron su calidad de vida 
</t>
  </si>
  <si>
    <t xml:space="preserve">PROPOSITO La población del municipio de san felipe, continuan recibiendo atención para la prevencion de enfermedades cronico-degenerativas.
</t>
  </si>
  <si>
    <t xml:space="preserve">Porcentaje de personas que recibieron atención con el programa
</t>
  </si>
  <si>
    <t xml:space="preserve">COMPONENTE 1 Programa Integral asistido a personas vulnerables para la prevención de Cáncer de Mama cervicouterino y próstata
</t>
  </si>
  <si>
    <t xml:space="preserve">Porcentaje de personas atendidas para la prevención de cáncer de mama, cervicouterino y próstata
</t>
  </si>
  <si>
    <t>ACTIVIDAD C1A1 Gestion de estudios preventivos y traslado
prevenir enfermedades crónico-degenerativas</t>
  </si>
  <si>
    <t>Porcentaje de gestiones de estudios realizados para prevenir
enfermedades crónico-degenerativas.</t>
  </si>
  <si>
    <t>ACTIVIDAD C1A2 Realización de eventos a la prevención de
enfermedades crónico-degenerativas.</t>
  </si>
  <si>
    <t xml:space="preserve"> Porcentaje eventos realizados  vinculados a la prevención de enfermedades crónico degenerativas de la población Sanfelipense.
</t>
  </si>
  <si>
    <t xml:space="preserve">FIN Fortalecer a las familias del municipio de San Felipe Guanajuato, para impulsar su desarrollo y calidad de vidad.
</t>
  </si>
  <si>
    <t xml:space="preserve">Porcentaje de personas beneficiadas que mejoraron su calidad de vida
</t>
  </si>
  <si>
    <t xml:space="preserve">PROPOSITO Las personas  vulnerables del municipio de san felipe, fomentan la participacion atravez de actividades recreativas de desarrollo social
</t>
  </si>
  <si>
    <t xml:space="preserve">Porcentaje de personas que se benefician atravez del Programa
</t>
  </si>
  <si>
    <t xml:space="preserve">COMPONENTE 1 Apoyando a los grupos de desarrollo, se difunden y fomentan los procesos de organización comunitaria para la capacitación y participación social.
</t>
  </si>
  <si>
    <t xml:space="preserve">Porcentaje de participación social en talleres, conferencias y capacitaciones.
</t>
  </si>
  <si>
    <t>ACTIVIDAD C1A1 Ejecución de talleres, platicas y capacitaciones en grupos de desarrollo</t>
  </si>
  <si>
    <t xml:space="preserve">Porcentaje de asistencia en platicas, talleres y capacitaciones.
</t>
  </si>
  <si>
    <t>FIN</t>
  </si>
  <si>
    <t>PROPOSITO</t>
  </si>
  <si>
    <t>COMPONENTE 1</t>
  </si>
  <si>
    <t>ACTIVIDAD C1A1</t>
  </si>
  <si>
    <t>ACTIVIDAD C1A2</t>
  </si>
  <si>
    <t>ACTIVIDAD C1A3</t>
  </si>
  <si>
    <t>ACTIVIDAD C1A4</t>
  </si>
  <si>
    <t>ACTIVIDAD C1A5</t>
  </si>
  <si>
    <t>COMPONENTE 2</t>
  </si>
  <si>
    <t>ACTIVIDAD C2A1</t>
  </si>
  <si>
    <t>ACTIVIDAD C2A2</t>
  </si>
  <si>
    <t>COMPONENTE 3</t>
  </si>
  <si>
    <t>ACTIVIDAD C3A1</t>
  </si>
  <si>
    <t>ACTIVIDAD C3A2</t>
  </si>
  <si>
    <t>COMPONENTE 4</t>
  </si>
  <si>
    <t>ACTIVIDAD C4A1</t>
  </si>
  <si>
    <t>ACTIVIDAD C4A2</t>
  </si>
  <si>
    <t>COMPONENTE 5</t>
  </si>
  <si>
    <t>ACTIVIDAD C5A1</t>
  </si>
  <si>
    <t>ACTIVIDAD C5A2</t>
  </si>
  <si>
    <t>COMPONENTE 6</t>
  </si>
  <si>
    <t>ACTIVIDAD C6A1</t>
  </si>
  <si>
    <t>ACTIVIDAD C6A2</t>
  </si>
  <si>
    <t>COMPONENTE 7</t>
  </si>
  <si>
    <t>ACTIVIDAD C7A1</t>
  </si>
  <si>
    <t>ACTIVIDAD C7A2</t>
  </si>
  <si>
    <t>COMPONENTE 8</t>
  </si>
  <si>
    <t>ACTIVIDAD C8A1</t>
  </si>
  <si>
    <t>ACTIVIDAD C8A2</t>
  </si>
  <si>
    <t>ACTIVIDAD C8A3</t>
  </si>
  <si>
    <t>COMPONENTE 9</t>
  </si>
  <si>
    <t>ACTIVIDAD C9A1</t>
  </si>
  <si>
    <t>ACTIVIDAD C9A2</t>
  </si>
  <si>
    <t>ACTIVIDAD C9A3</t>
  </si>
  <si>
    <t>COMPONENTE 10</t>
  </si>
  <si>
    <t>ACTIVIDAD C10A1</t>
  </si>
  <si>
    <t>ACTIVIDAD C10A2</t>
  </si>
  <si>
    <t>ACTIVIDAD C10A3</t>
  </si>
  <si>
    <t>ACTIVIDAD C10A4</t>
  </si>
  <si>
    <t>ACTIVIDAD C10A5</t>
  </si>
  <si>
    <t>COMPONENTE 11</t>
  </si>
  <si>
    <t>ACTIVIDAD C11A1</t>
  </si>
  <si>
    <t>ACTIVIDAD C11A2</t>
  </si>
  <si>
    <t>ACTIVIDAD C1A6</t>
  </si>
  <si>
    <t>ACTIVIDAD C1A7</t>
  </si>
  <si>
    <t>ACTIVIDAD C1A8</t>
  </si>
  <si>
    <t>ACTIVIDAD C1A9</t>
  </si>
  <si>
    <t>ACTIVIDAD C1A10</t>
  </si>
  <si>
    <t>ACTIVIDAD C1A11</t>
  </si>
  <si>
    <t>ACTIVIDAD C2A3</t>
  </si>
  <si>
    <t>ACTIVIDAD C2A4</t>
  </si>
  <si>
    <t>ACTIVIDAD C2A5</t>
  </si>
  <si>
    <t>ACTIVIDAD C2A6</t>
  </si>
  <si>
    <t>ACTIVIDAD C3A3</t>
  </si>
  <si>
    <t>ACTIVIDAD C3A4</t>
  </si>
  <si>
    <t>ACTIVIDAD C3A5</t>
  </si>
  <si>
    <t>ACTIVIDAD C3A6</t>
  </si>
  <si>
    <t>ACTIVIDAD C2A7</t>
  </si>
  <si>
    <t>ACTIVIDAD C2A8</t>
  </si>
  <si>
    <t>ACTIVIDAD C4A3</t>
  </si>
  <si>
    <t>ACTIVIDAD C6A3</t>
  </si>
  <si>
    <t>ACTIVIDAD C4A4</t>
  </si>
  <si>
    <t>ACTIVIDAD C4A5</t>
  </si>
  <si>
    <t>ACTIVIDAD C4A6</t>
  </si>
  <si>
    <t>ACTIVIDAD C4A7</t>
  </si>
  <si>
    <t>ACTIVIDAD C4A8</t>
  </si>
  <si>
    <t>ACTIVIDAD C6A4</t>
  </si>
  <si>
    <t>ACTIVIDAD C5A3</t>
  </si>
  <si>
    <t>ACTIVIDAD C5A4</t>
  </si>
  <si>
    <t>ACTIVIDAD C7A3</t>
  </si>
  <si>
    <t>ACTIVIDAD C2A9</t>
  </si>
  <si>
    <t>ACTIVIDAD C6A5</t>
  </si>
  <si>
    <t>ACTIVIDAD C6A6</t>
  </si>
  <si>
    <t>ACTIVIDAD C6A7</t>
  </si>
  <si>
    <t>ACTIVIDAD C6A8</t>
  </si>
  <si>
    <t>ACTIVIDAD C6A9</t>
  </si>
  <si>
    <t>ACTIVIDAD C7A4</t>
  </si>
  <si>
    <t>ACTIVIDAD C7A5</t>
  </si>
  <si>
    <t>ACTIVIDAD C7A6</t>
  </si>
  <si>
    <t>ACTIVIDAD C7A7</t>
  </si>
  <si>
    <t>ACTIVIDAD C7A8</t>
  </si>
  <si>
    <t>ACTIVIDAD C8A4</t>
  </si>
  <si>
    <t>ACTIVIDAD C9A4</t>
  </si>
  <si>
    <t>ACTIVIDAD C9A5</t>
  </si>
  <si>
    <t>ACTIVIDAD C9A6</t>
  </si>
  <si>
    <t>ACTIVIDAD C9A7</t>
  </si>
  <si>
    <t>ACTIVIDAD C9A8</t>
  </si>
  <si>
    <t>ACTIVIDAD C9A9</t>
  </si>
  <si>
    <t>ACTIVIDAD C9A10</t>
  </si>
  <si>
    <t>ACTIVIDAD C9A11</t>
  </si>
  <si>
    <t>EXPEDIENTES comprobados</t>
  </si>
  <si>
    <t xml:space="preserve">PORCENTAJE DE SERVIDORES PÚBLICOS QUE CUENTAN CON INCIDENCIAS.
</t>
  </si>
  <si>
    <t>M2</t>
  </si>
  <si>
    <t>POR LOTE</t>
  </si>
  <si>
    <t>PIEZAS</t>
  </si>
  <si>
    <t>M3</t>
  </si>
  <si>
    <t>ASUNTOS ATENDIDOS.</t>
  </si>
  <si>
    <t>(variable A / Variable B) x 100</t>
  </si>
  <si>
    <t>(VAriable A / variable B) -1 x 100</t>
  </si>
  <si>
    <t>Variable A - Variable B</t>
  </si>
  <si>
    <t>publicaciones</t>
  </si>
  <si>
    <t>solicitudes</t>
  </si>
  <si>
    <t>SOLICITUDES</t>
  </si>
  <si>
    <t>EXPEDIENTES</t>
  </si>
  <si>
    <t>MESAS DE TRABAJO</t>
  </si>
  <si>
    <t>SESIONES</t>
  </si>
  <si>
    <t>PUBLICACIONES</t>
  </si>
  <si>
    <t>EFICACIA</t>
  </si>
  <si>
    <t>solicitudes atendidas</t>
  </si>
  <si>
    <t>BITACORAS DE SERVICIO</t>
  </si>
  <si>
    <t>equipos de computo</t>
  </si>
  <si>
    <t>Indicadores Guia Consultiva de desempeño</t>
  </si>
  <si>
    <t>Encuestas</t>
  </si>
  <si>
    <t>Acuerdos</t>
  </si>
  <si>
    <t>Actas</t>
  </si>
  <si>
    <t>Certificaciones</t>
  </si>
  <si>
    <t>Asuntos</t>
  </si>
  <si>
    <t>Documentación</t>
  </si>
  <si>
    <t>Constancias</t>
  </si>
  <si>
    <t>Audiencias</t>
  </si>
  <si>
    <t xml:space="preserve">Visitas </t>
  </si>
  <si>
    <t>Oficios</t>
  </si>
  <si>
    <t>Revista</t>
  </si>
  <si>
    <t>Reuniones</t>
  </si>
  <si>
    <t>Exposiciones</t>
  </si>
  <si>
    <t>REUNIONES</t>
  </si>
  <si>
    <t>OFICIOS</t>
  </si>
  <si>
    <t>Usuarios</t>
  </si>
  <si>
    <t>Mesas de trabajo</t>
  </si>
  <si>
    <t>PLATICAS</t>
  </si>
  <si>
    <t>Platicas</t>
  </si>
  <si>
    <t>Charlas</t>
  </si>
  <si>
    <t>reuniones</t>
  </si>
  <si>
    <t>Linea</t>
  </si>
  <si>
    <t>cAPACITACIONES</t>
  </si>
  <si>
    <t>recurso</t>
  </si>
  <si>
    <t>recursos financieros</t>
  </si>
  <si>
    <t>MONEDA (PESOS)</t>
  </si>
  <si>
    <t>NORMAS tributarias</t>
  </si>
  <si>
    <t>total POLIZAS DE CORTES DE recaudacion</t>
  </si>
  <si>
    <t xml:space="preserve">campañas </t>
  </si>
  <si>
    <t>ACTOS ADMINISTRATIVOS por atender</t>
  </si>
  <si>
    <t>POLIZAS DE EGRESO PAGO A ACREEDORES</t>
  </si>
  <si>
    <t>ACTAS por revisiones</t>
  </si>
  <si>
    <t>declaraciones presentadas</t>
  </si>
  <si>
    <t>capacitacion realizada</t>
  </si>
  <si>
    <t>modificaciones presupuestales realizadas</t>
  </si>
  <si>
    <t>OFICIOS y ACUSES de CUMPLIMIENTO FINANCIERO Y DE TRANSPARENCIA</t>
  </si>
  <si>
    <t>REQUERIMIENTOS DE AUDITORIA</t>
  </si>
  <si>
    <t>AGENDA TAi</t>
  </si>
  <si>
    <t>aGENDA TAI</t>
  </si>
  <si>
    <t>DEPARTAMENTOS</t>
  </si>
  <si>
    <t>revisiones</t>
  </si>
  <si>
    <t xml:space="preserve">REVISIONES </t>
  </si>
  <si>
    <t>INCIDENCIAS</t>
  </si>
  <si>
    <t>ENTREGAS RECEPCION</t>
  </si>
  <si>
    <t xml:space="preserve">revisiones </t>
  </si>
  <si>
    <t>asesorias</t>
  </si>
  <si>
    <t xml:space="preserve">ACUSES DE DECLARACIONES </t>
  </si>
  <si>
    <t xml:space="preserve">quejas y seguimientos </t>
  </si>
  <si>
    <t xml:space="preserve">observaciones </t>
  </si>
  <si>
    <t>SANCIONES Y SEGUIMIENTOS</t>
  </si>
  <si>
    <t>seguimientos</t>
  </si>
  <si>
    <t>capacitaciones</t>
  </si>
  <si>
    <t xml:space="preserve">APOYOS </t>
  </si>
  <si>
    <t xml:space="preserve">concursos de obras </t>
  </si>
  <si>
    <t>entregas recepcion</t>
  </si>
  <si>
    <t xml:space="preserve">obras publicas </t>
  </si>
  <si>
    <t>ESTIMACIONES Y CIERRES ADMINISTRATIVOS</t>
  </si>
  <si>
    <t>CAPACITACIONES Y SEGUIMIENTOS</t>
  </si>
  <si>
    <t>PROGRAMAS</t>
  </si>
  <si>
    <t>areas</t>
  </si>
  <si>
    <t>CAPACITACIONES</t>
  </si>
  <si>
    <t>REVISION</t>
  </si>
  <si>
    <t xml:space="preserve">SOLICITUDES </t>
  </si>
  <si>
    <t>REQUISICIONES</t>
  </si>
  <si>
    <t>RECIBOS</t>
  </si>
  <si>
    <t>BITACORA</t>
  </si>
  <si>
    <t xml:space="preserve">SISTEMA </t>
  </si>
  <si>
    <t>REPORTE</t>
  </si>
  <si>
    <t>revision</t>
  </si>
  <si>
    <t>PUBLICACION</t>
  </si>
  <si>
    <t>PERSONAS</t>
  </si>
  <si>
    <t>OBRAS</t>
  </si>
  <si>
    <t>beneficiarios</t>
  </si>
  <si>
    <t>CÉDULAS</t>
  </si>
  <si>
    <t>carpeta con comités</t>
  </si>
  <si>
    <t>BENEFICIARIOS</t>
  </si>
  <si>
    <t>visitas</t>
  </si>
  <si>
    <t>comités</t>
  </si>
  <si>
    <t>mesas de trabajo</t>
  </si>
  <si>
    <t>electrificaciones en seguimiento</t>
  </si>
  <si>
    <t>visitas a potabilizadoras</t>
  </si>
  <si>
    <t>acompañamientos</t>
  </si>
  <si>
    <t>actividades</t>
  </si>
  <si>
    <t>talleres</t>
  </si>
  <si>
    <t>RECORRIDOS</t>
  </si>
  <si>
    <t xml:space="preserve">faltas administrativas </t>
  </si>
  <si>
    <t>recorridos</t>
  </si>
  <si>
    <t xml:space="preserve">operativos </t>
  </si>
  <si>
    <t xml:space="preserve">capacitaciones </t>
  </si>
  <si>
    <t xml:space="preserve">reportes </t>
  </si>
  <si>
    <t xml:space="preserve">fichas </t>
  </si>
  <si>
    <t xml:space="preserve">solicitudes </t>
  </si>
  <si>
    <t>casos</t>
  </si>
  <si>
    <t xml:space="preserve">CANALIZACIONES </t>
  </si>
  <si>
    <t>ACTIVIDADES</t>
  </si>
  <si>
    <t xml:space="preserve">ACTIVIDADES CON COMITES </t>
  </si>
  <si>
    <t>CAMPAÑAS</t>
  </si>
  <si>
    <t>ATENCIONES</t>
  </si>
  <si>
    <t xml:space="preserve">DETENCIONES </t>
  </si>
  <si>
    <t>PLÁTICAS</t>
  </si>
  <si>
    <t>OPERATIVOS</t>
  </si>
  <si>
    <t xml:space="preserve">APOYOS VIALES </t>
  </si>
  <si>
    <t>Movimientos realizados</t>
  </si>
  <si>
    <t>Movimientos</t>
  </si>
  <si>
    <t>Tramites</t>
  </si>
  <si>
    <t>mOVIMIENTOS</t>
  </si>
  <si>
    <t>nOMINAS</t>
  </si>
  <si>
    <t>OBLIGACIONES</t>
  </si>
  <si>
    <t>recursos de revisiòn</t>
  </si>
  <si>
    <t>sesiones</t>
  </si>
  <si>
    <t>JÓVENES ASISTENTES</t>
  </si>
  <si>
    <t>talleres realizados</t>
  </si>
  <si>
    <t xml:space="preserve">CONCURSOS REALIZADOS </t>
  </si>
  <si>
    <t>unidades de producción</t>
  </si>
  <si>
    <t>UNIDADES DE PRODUCCIÓN</t>
  </si>
  <si>
    <t>ACCIONES</t>
  </si>
  <si>
    <t>APOYOS</t>
  </si>
  <si>
    <t>hectareas</t>
  </si>
  <si>
    <t>productores</t>
  </si>
  <si>
    <t>acciones</t>
  </si>
  <si>
    <t>proyectos</t>
  </si>
  <si>
    <t>apoyos</t>
  </si>
  <si>
    <t>REGISTROS</t>
  </si>
  <si>
    <t>EXPEDIENTE</t>
  </si>
  <si>
    <t>expediente</t>
  </si>
  <si>
    <t>FERIAS</t>
  </si>
  <si>
    <t>SOLICITANTES</t>
  </si>
  <si>
    <t>Diagnóstico</t>
  </si>
  <si>
    <t>EVENTOS</t>
  </si>
  <si>
    <t>CONVENIOS</t>
  </si>
  <si>
    <t>Catálogo</t>
  </si>
  <si>
    <t>REPORTES</t>
  </si>
  <si>
    <t>festividades</t>
  </si>
  <si>
    <t>INFORME</t>
  </si>
  <si>
    <t>VISITAS</t>
  </si>
  <si>
    <t>MODULOS</t>
  </si>
  <si>
    <t>VIAJES</t>
  </si>
  <si>
    <t>expedientes</t>
  </si>
  <si>
    <t>presentaciones</t>
  </si>
  <si>
    <t>listas</t>
  </si>
  <si>
    <t>Expediente</t>
  </si>
  <si>
    <t>REGISTRO</t>
  </si>
  <si>
    <t>Dictamen</t>
  </si>
  <si>
    <t>RELACIÓN</t>
  </si>
  <si>
    <t>convenios</t>
  </si>
  <si>
    <t>habitantes</t>
  </si>
  <si>
    <t>TRAMITES</t>
  </si>
  <si>
    <t>LOTE</t>
  </si>
  <si>
    <t>PIEZA</t>
  </si>
  <si>
    <t>índice</t>
  </si>
  <si>
    <t>PBR´S</t>
  </si>
  <si>
    <t>Notificaciones</t>
  </si>
  <si>
    <t>Metas y objetivos</t>
  </si>
  <si>
    <t>oficios y/o comentarios</t>
  </si>
  <si>
    <t>Modificaciones</t>
  </si>
  <si>
    <t>Acción</t>
  </si>
  <si>
    <t>Proyectos</t>
  </si>
  <si>
    <t>Auditorías</t>
  </si>
  <si>
    <t>Personas</t>
  </si>
  <si>
    <t>Documento</t>
  </si>
  <si>
    <t>documento</t>
  </si>
  <si>
    <t>Documento pmd</t>
  </si>
  <si>
    <t>Información</t>
  </si>
  <si>
    <t>orden de trabajo</t>
  </si>
  <si>
    <t>LUMINARIAS</t>
  </si>
  <si>
    <t xml:space="preserve">ORDEN </t>
  </si>
  <si>
    <t>ORDEN</t>
  </si>
  <si>
    <t>reporte</t>
  </si>
  <si>
    <t xml:space="preserve">orden </t>
  </si>
  <si>
    <t>orden</t>
  </si>
  <si>
    <t>toneladas</t>
  </si>
  <si>
    <t>servicios</t>
  </si>
  <si>
    <t>SOLICITUD</t>
  </si>
  <si>
    <t xml:space="preserve">PLATICAS </t>
  </si>
  <si>
    <t>mantenimiento</t>
  </si>
  <si>
    <t>ganado</t>
  </si>
  <si>
    <t xml:space="preserve">ganado </t>
  </si>
  <si>
    <t>servicio</t>
  </si>
  <si>
    <t>MODULO</t>
  </si>
  <si>
    <t>áreas atendidas</t>
  </si>
  <si>
    <t>ÁREAS VERDES</t>
  </si>
  <si>
    <t>ARBOLES</t>
  </si>
  <si>
    <t>ÁRBOLES</t>
  </si>
  <si>
    <t>KILOGRAMOS</t>
  </si>
  <si>
    <t>DOCUMENTOS</t>
  </si>
  <si>
    <t>RESOLUCION</t>
  </si>
  <si>
    <t>DICTAMEN</t>
  </si>
  <si>
    <t>PERMISOS</t>
  </si>
  <si>
    <t>DENUNCIA</t>
  </si>
  <si>
    <t>COMPRA</t>
  </si>
  <si>
    <t>QUEJAS</t>
  </si>
  <si>
    <t>ASESORIAS</t>
  </si>
  <si>
    <t>CANALIZACIONES</t>
  </si>
  <si>
    <t>VISITAS DOMICILIARIAS</t>
  </si>
  <si>
    <t>NÚMERO DE ACTIVIDADES</t>
  </si>
  <si>
    <t>salones culturales</t>
  </si>
  <si>
    <t>cursos de verano</t>
  </si>
  <si>
    <t>talleres efímeros</t>
  </si>
  <si>
    <t xml:space="preserve">convenios </t>
  </si>
  <si>
    <t xml:space="preserve">actividades </t>
  </si>
  <si>
    <t xml:space="preserve">PRESENTACIONES CULTURALES </t>
  </si>
  <si>
    <t xml:space="preserve">CONFERENCIAS CULTURALES </t>
  </si>
  <si>
    <t xml:space="preserve">EXPOSICIONES </t>
  </si>
  <si>
    <t xml:space="preserve">RECORRIDOS CULTURALES </t>
  </si>
  <si>
    <t xml:space="preserve">CONCURSOS </t>
  </si>
  <si>
    <t>PROYECCIONES DE CINE-CLUB</t>
  </si>
  <si>
    <t>verificaciones</t>
  </si>
  <si>
    <t xml:space="preserve">BITÁCORAS DE CAMPO </t>
  </si>
  <si>
    <t>ACTAS DE RETENCION</t>
  </si>
  <si>
    <t>actas levantadas</t>
  </si>
  <si>
    <t>SERVICIOS</t>
  </si>
  <si>
    <t xml:space="preserve">SERVICIOS </t>
  </si>
  <si>
    <t>BECAS</t>
  </si>
  <si>
    <t xml:space="preserve">REUNIONES </t>
  </si>
  <si>
    <t xml:space="preserve">EVENTOS </t>
  </si>
  <si>
    <t>ACTOS</t>
  </si>
  <si>
    <t>OFERTA</t>
  </si>
  <si>
    <t>concurso</t>
  </si>
  <si>
    <t>ceremonia</t>
  </si>
  <si>
    <t xml:space="preserve">usuarios </t>
  </si>
  <si>
    <t xml:space="preserve">talleres </t>
  </si>
  <si>
    <t xml:space="preserve">centros </t>
  </si>
  <si>
    <t xml:space="preserve">bibliotecas </t>
  </si>
  <si>
    <t>usuarios</t>
  </si>
  <si>
    <t xml:space="preserve">visitas </t>
  </si>
  <si>
    <t xml:space="preserve">apoyos </t>
  </si>
  <si>
    <t>PERSONA</t>
  </si>
  <si>
    <t xml:space="preserve">PERSONA </t>
  </si>
  <si>
    <t>CONVOCATORIA</t>
  </si>
  <si>
    <t xml:space="preserve">CONVOCATORIA </t>
  </si>
  <si>
    <t>ACCION</t>
  </si>
  <si>
    <t>POBLACION</t>
  </si>
  <si>
    <t>población atendida</t>
  </si>
  <si>
    <t>DOSIS</t>
  </si>
  <si>
    <t>TRASLADOS</t>
  </si>
  <si>
    <t>ESTERILIZACIONES</t>
  </si>
  <si>
    <t xml:space="preserve">visitas de verificación sanitarias </t>
  </si>
  <si>
    <t>numero de estudios</t>
  </si>
  <si>
    <t>SENTENCIAS</t>
  </si>
  <si>
    <t>ESCRITURAS</t>
  </si>
  <si>
    <t>instrumentos notariados</t>
  </si>
  <si>
    <t xml:space="preserve">procesos </t>
  </si>
  <si>
    <t>denuncias</t>
  </si>
  <si>
    <t xml:space="preserve">juicios </t>
  </si>
  <si>
    <t>amparos</t>
  </si>
  <si>
    <t>procesos</t>
  </si>
  <si>
    <t xml:space="preserve">demandas </t>
  </si>
  <si>
    <t xml:space="preserve">procedimientos </t>
  </si>
  <si>
    <t>notificaciones</t>
  </si>
  <si>
    <t>dictamenes</t>
  </si>
  <si>
    <t>CONTRATOS</t>
  </si>
  <si>
    <t>reglamentos</t>
  </si>
  <si>
    <t xml:space="preserve">tripticos </t>
  </si>
  <si>
    <t xml:space="preserve">PERSONAS </t>
  </si>
  <si>
    <t>TRIPTICOS</t>
  </si>
  <si>
    <t>información</t>
  </si>
  <si>
    <t>ATENCIÓNES</t>
  </si>
  <si>
    <t>CONCLUSIÓN.</t>
  </si>
  <si>
    <t>PROCESOS.</t>
  </si>
  <si>
    <t>terminación</t>
  </si>
  <si>
    <t>CONCLUSIÓN</t>
  </si>
  <si>
    <t>DIFUSIÓNES.</t>
  </si>
  <si>
    <t xml:space="preserve"> SOLICITUDES </t>
  </si>
  <si>
    <t xml:space="preserve"> PROYECTOS </t>
  </si>
  <si>
    <t>CONVOCATORIAS</t>
  </si>
  <si>
    <t xml:space="preserve"> SOLICITUDES</t>
  </si>
  <si>
    <t xml:space="preserve">JORNALEROS EN TRANSITO </t>
  </si>
  <si>
    <t xml:space="preserve"> EVENTO </t>
  </si>
  <si>
    <t>INVITACIÓNES A EVENTO</t>
  </si>
  <si>
    <t xml:space="preserve"> gestión</t>
  </si>
  <si>
    <t xml:space="preserve"> MESA DE TRABAJO </t>
  </si>
  <si>
    <t>obraS</t>
  </si>
  <si>
    <t>EMPLEOS</t>
  </si>
  <si>
    <t xml:space="preserve">EMPLEOS </t>
  </si>
  <si>
    <t>TOMAS DOMICILIARIAS</t>
  </si>
  <si>
    <t>DÍAS</t>
  </si>
  <si>
    <t>INFORMES</t>
  </si>
  <si>
    <t>ESTUDIOS</t>
  </si>
  <si>
    <t>PLANOS</t>
  </si>
  <si>
    <t>SISTEMAS DE MONITOREO</t>
  </si>
  <si>
    <t>MEDIDORES</t>
  </si>
  <si>
    <t>PUNTOS DE PAGO</t>
  </si>
  <si>
    <t>MODALIDAD DE PAGO</t>
  </si>
  <si>
    <t>MANTENIMIENTOS</t>
  </si>
  <si>
    <t>PROYECTO</t>
  </si>
  <si>
    <t>METROS</t>
  </si>
  <si>
    <t>VIDEO</t>
  </si>
  <si>
    <t>METROS CÚBICOS</t>
  </si>
  <si>
    <t>ANÁLISIS</t>
  </si>
  <si>
    <t>JORNADAS</t>
  </si>
  <si>
    <t>DIRECTORIOs</t>
  </si>
  <si>
    <t>ESTUDIOs</t>
  </si>
  <si>
    <t>ESTUDIO</t>
  </si>
  <si>
    <t>EVENTO</t>
  </si>
  <si>
    <t>ASESORÍAS</t>
  </si>
  <si>
    <t>SONDEOS</t>
  </si>
  <si>
    <t>EMPLEADOS</t>
  </si>
  <si>
    <t>SISTEMA DE QUEJAS</t>
  </si>
  <si>
    <t>OBRA</t>
  </si>
  <si>
    <t>SISTEMA COMERCIAL</t>
  </si>
  <si>
    <t>VEHÍCULOS</t>
  </si>
  <si>
    <t>INFORMES DE REVISIÓN</t>
  </si>
  <si>
    <t>NNA FRECUENCIA DE MEDICIÓNANUAL</t>
  </si>
  <si>
    <t>NNA FRECUENCIA DE MEDICIÓNSEMESTRAL</t>
  </si>
  <si>
    <t>NNA FRECUENCIA DE MEDICIÓNTRIMESTRAL</t>
  </si>
  <si>
    <t>DIFUSIONES FRECUENCIA DE MEDICIÓN TRIMESTRAL</t>
  </si>
  <si>
    <t>apoyos integrales otorgados</t>
  </si>
  <si>
    <t>apoyos integrales atendidos</t>
  </si>
  <si>
    <t xml:space="preserve">estudios socioeconomicos </t>
  </si>
  <si>
    <t>Gestión</t>
  </si>
  <si>
    <t>Familias</t>
  </si>
  <si>
    <t>NNA y padres de familia atendidos.</t>
  </si>
  <si>
    <t>NNA y padres de familia</t>
  </si>
  <si>
    <t>NNA</t>
  </si>
  <si>
    <t>Padres de Familia</t>
  </si>
  <si>
    <t>Personas Mayores</t>
  </si>
  <si>
    <t>Participaciones</t>
  </si>
  <si>
    <t xml:space="preserve">Personas Mayores </t>
  </si>
  <si>
    <t>Gestiones</t>
  </si>
  <si>
    <t xml:space="preserve">Participaciones </t>
  </si>
  <si>
    <t>Padres</t>
  </si>
  <si>
    <t>Infantes</t>
  </si>
  <si>
    <t xml:space="preserve">Infantes </t>
  </si>
  <si>
    <t>Competencias</t>
  </si>
  <si>
    <t xml:space="preserve">Asistentes </t>
  </si>
  <si>
    <t>Alimentos</t>
  </si>
  <si>
    <t>POBLACION ATENDIDA</t>
  </si>
  <si>
    <t>atenciones A PERSONAS</t>
  </si>
  <si>
    <t>Atenciones</t>
  </si>
  <si>
    <t>Personas discapacitadas</t>
  </si>
  <si>
    <t>Personas Discapacitadas</t>
  </si>
  <si>
    <t>Prestadores de Servicio Profesional</t>
  </si>
  <si>
    <t>Número de eventos realizados</t>
  </si>
  <si>
    <t>Beneficiarios</t>
  </si>
  <si>
    <t>ORIENTACIONES</t>
  </si>
  <si>
    <t>raciones</t>
  </si>
  <si>
    <t xml:space="preserve">Eventos   </t>
  </si>
  <si>
    <t xml:space="preserve">Informes   </t>
  </si>
  <si>
    <t>familias beneficiadas FRECUENCIA DE MEDICIÓN ANUAL</t>
  </si>
  <si>
    <t>familias</t>
  </si>
  <si>
    <t>GESTIONES</t>
  </si>
  <si>
    <t>orientaciones/acercamientos</t>
  </si>
  <si>
    <t xml:space="preserve">Usuarios </t>
  </si>
  <si>
    <t>Orientaciones y canalizacioneS</t>
  </si>
  <si>
    <t xml:space="preserve">programas presupuestales </t>
  </si>
  <si>
    <t>presupuestoS ASIGNADOS</t>
  </si>
  <si>
    <t xml:space="preserve">Reportes </t>
  </si>
  <si>
    <t>reportes</t>
  </si>
  <si>
    <t>Recurso</t>
  </si>
  <si>
    <t xml:space="preserve">emisiones de pago </t>
  </si>
  <si>
    <t>Dispersiones</t>
  </si>
  <si>
    <t>evaluaciones</t>
  </si>
  <si>
    <t>requisiciones</t>
  </si>
  <si>
    <t>Revisiones</t>
  </si>
  <si>
    <t>Expedientes</t>
  </si>
  <si>
    <t>personas con discapacidad</t>
  </si>
  <si>
    <t>Personas con discapacidad</t>
  </si>
  <si>
    <t>personas</t>
  </si>
  <si>
    <t xml:space="preserve">participaciones							</t>
  </si>
  <si>
    <t>asistencias</t>
  </si>
  <si>
    <t>ANUAL</t>
  </si>
  <si>
    <t>TRIMESTRAL</t>
  </si>
  <si>
    <t>SEMESTRAL</t>
  </si>
  <si>
    <t xml:space="preserve"> 6718 </t>
  </si>
  <si>
    <t>5,000 personas</t>
  </si>
  <si>
    <t xml:space="preserve">1104  </t>
  </si>
  <si>
    <t xml:space="preserve"> 28</t>
  </si>
  <si>
    <t>SISTEMA DE INFORMACION DE PLANEACION MUNICIPAL</t>
  </si>
  <si>
    <t>31111-1001 I. Presidencia Municipal / SAN FELIPENSES OBTIENEN OBRAS Y ACCIONES</t>
  </si>
  <si>
    <t>31111-1301 II. Secretaría del Ayuntamiento / HABITANTES OBTIENEN CERTIFICACIONES Y AUTORIZACION</t>
  </si>
  <si>
    <t>31111-1601 III. Tesorería Municipal / HACIENDA PUBLICA MUNICIPAL FORTALECIDA</t>
  </si>
  <si>
    <t>31111-2001  IV. Contraloría Municipal / CIUDADANOS TIENEN CERTEZA GM Y TRANSPARENCIA</t>
  </si>
  <si>
    <t>31111-2101 V. Oficialía Mayor / CIUDADANIA Y DEPENDENCIAS OBTIENEN BUEN SERVICIO</t>
  </si>
  <si>
    <t>31111-3101 VI. Dirección de Obras Públicas / HAB OBTIENEN PLAN, PROG, OBRAS Y SERVICIOS</t>
  </si>
  <si>
    <t>31111-3201 VII. Dirección de Desarrollo Social / MPIO Y FAM VULNER BAJA IN POBREZA SERV BASICOS VIV</t>
  </si>
  <si>
    <t>31111-2601 VIII. Dirección de Seguridad Pública, Tránsito y Vialidad / CIUDADANOS GOZAN DE SEGURIDAD PUBLICA EFICIENTE</t>
  </si>
  <si>
    <t>31111-1701  IX. Dirección de Recursos Humanos / EMPLEADOS OBTIENEN PRESTACIONES FISCALES Y S.S.</t>
  </si>
  <si>
    <t>31111-3001 X. Unidad de Transparencia / CIUDADANIA CREE Y CONFIA TRANSPARENCIA DE LA G.P.</t>
  </si>
  <si>
    <t>31111-3704  XI. Dirección de Atención a la Juventud / JOVENES OBTIENEN ACCIONES DESARROLLO INTEGRAL</t>
  </si>
  <si>
    <t>31111-3401  XII. Dirección de Desarrollo Rural / PER RURAL DED ACT PRIM (A/G) OB HAB MEJOR ECON FAM</t>
  </si>
  <si>
    <t xml:space="preserve">31111-2901  XIII.  Dirección de Desarrollo Económico y Turismo / FAMILIAS OBTIENEN DES ECONOM EMPLEO Y EDUCACION </t>
  </si>
  <si>
    <t xml:space="preserve">31111-2801  XIV. Dirección de Desarrollo Urbano; / MPIO Y BARRIOS GOZAN TERR ORDENADO Y SUSTENTABLE </t>
  </si>
  <si>
    <t>31111-4101  XV. Dirección de Planeación Municipal / DEPEN TIENEN PLANEACION ESTRATEGICA, PLANES Y PROG</t>
  </si>
  <si>
    <t>31111-3601  XVI. Dirección de Servicios Públicos Municipales / SANFELIPENSES OBTIENEN APROV SUSTENTABLE E IMAGEN</t>
  </si>
  <si>
    <t>31111-4001  XVII. Dirección de Medio Ambiente / CIUDADANOS OBTIENEN GESTION DE MEJORA AMBIENTAL</t>
  </si>
  <si>
    <t>31111-4201  XVIII. Dirección de Derechos Humanos / HAB GOZAN LEGALIDAD Y GARANTIA DERECHOS HUMANOS</t>
  </si>
  <si>
    <t>31111-2401  XIX. Dirección de Casa de la Cultura / MPIO OBTIENE UN DESARROLLO CULTURAL</t>
  </si>
  <si>
    <t>31111-1401  XX. Dirección de Fiscalización / HAB DISFRUTAN COMERCIOS REG Y SAN V CLAN BEBIDAS A</t>
  </si>
  <si>
    <t>31111-2201 XXI. Dirección de Educación y Fomento Cívico / CIUDADANIA OBTIENE APOYOS Y SERVICIOS EDUCATIVOS</t>
  </si>
  <si>
    <t>31111-2501  XXII. Dirección de Deporte / POBLACION ACTIVA CUENTA CON SERVICIOS DEPORTIVOS</t>
  </si>
  <si>
    <t>31111-4301 XXIII. Dirección de Salud / HAB CUENTAN SALUD PUBLICA Y SERVICIOS VIDA SANA</t>
  </si>
  <si>
    <t>31111-1101  XXIV. Unidad de Asuntos Jurídicos / MPIO POSEE ESTRUCTURA EFIZ Y EFIETE OPERACION GOB</t>
  </si>
  <si>
    <t>31111-2701  XXV. Unidad de Protección Civil / POB CUENTA ACCIONES PREVENCION Y AUXILIO</t>
  </si>
  <si>
    <t>31111-1801  XXVI. Juzgado Administrativo Municipal / ADMON PUB Y PARTICULARES DISUELVEN CONTROVERSIAS</t>
  </si>
  <si>
    <t xml:space="preserve">31111-1901 XXVII. Unidad de Atención a Migrantes / CIUDADANOS DISMINUYEN MIGRACION A EU </t>
  </si>
  <si>
    <t>S/UR  XXXI. JMAPA</t>
  </si>
  <si>
    <t xml:space="preserve"> PROCURADURIA</t>
  </si>
  <si>
    <t xml:space="preserve"> trabajo social </t>
  </si>
  <si>
    <t xml:space="preserve"> atencion a la infancia</t>
  </si>
  <si>
    <t xml:space="preserve"> ADULTOS MAYORES</t>
  </si>
  <si>
    <t xml:space="preserve"> cadi</t>
  </si>
  <si>
    <t xml:space="preserve"> psicologia</t>
  </si>
  <si>
    <t xml:space="preserve"> rehabilitación </t>
  </si>
  <si>
    <t xml:space="preserve"> asistencia alimentaria</t>
  </si>
  <si>
    <t xml:space="preserve"> direccion general dif</t>
  </si>
  <si>
    <t xml:space="preserve"> presidencia dif</t>
  </si>
  <si>
    <t xml:space="preserve"> UNIDAD ATENCIÓN JURÍDICA A GRUPOS VULNERABLES</t>
  </si>
  <si>
    <t xml:space="preserve"> Finanzas Sanas</t>
  </si>
  <si>
    <t xml:space="preserve"> Inclusion a la Vida</t>
  </si>
  <si>
    <t xml:space="preserve"> ODF- SALUD PREVENTIVA</t>
  </si>
  <si>
    <t xml:space="preserve"> Red Móvil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</si>
</sst>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00"/>
  <sheetViews>
    <sheetView tabSelected="1" topLeftCell="A2" workbookViewId="0">
      <selection activeCell="A8" sqref="A8:S70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3.140625" bestFit="1" customWidth="1"/>
    <col min="5" max="5" width="25.42578125" bestFit="1" customWidth="1"/>
    <col min="6" max="6" width="19.85546875" bestFit="1" customWidth="1"/>
    <col min="7" max="7" width="20.5703125" bestFit="1" customWidth="1"/>
    <col min="8" max="9" width="16.140625" bestFit="1" customWidth="1"/>
    <col min="10" max="10" width="20.85546875" bestFit="1" customWidth="1"/>
    <col min="11" max="11" width="9.85546875" bestFit="1" customWidth="1"/>
    <col min="12" max="12" width="17.5703125" bestFit="1" customWidth="1"/>
    <col min="13" max="13" width="23.85546875"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90" x14ac:dyDescent="0.25">
      <c r="A8" s="5">
        <v>2026</v>
      </c>
      <c r="B8" s="6">
        <v>46023</v>
      </c>
      <c r="C8" s="6">
        <v>46112</v>
      </c>
      <c r="D8" s="7" t="s">
        <v>54</v>
      </c>
      <c r="E8" s="7" t="s">
        <v>55</v>
      </c>
      <c r="F8" s="7" t="s">
        <v>1358</v>
      </c>
      <c r="G8" s="7" t="s">
        <v>55</v>
      </c>
      <c r="H8" s="7" t="s">
        <v>1455</v>
      </c>
      <c r="I8" s="7" t="s">
        <v>1458</v>
      </c>
      <c r="J8" s="7" t="s">
        <v>1830</v>
      </c>
      <c r="K8" s="5"/>
      <c r="L8" s="7">
        <v>28000</v>
      </c>
      <c r="M8" s="7">
        <v>30000</v>
      </c>
      <c r="N8" s="7">
        <v>0</v>
      </c>
      <c r="O8" s="5" t="s">
        <v>52</v>
      </c>
      <c r="P8" s="7" t="s">
        <v>1837</v>
      </c>
      <c r="Q8" s="7" t="s">
        <v>1838</v>
      </c>
      <c r="R8" s="6">
        <v>46134</v>
      </c>
      <c r="S8" s="5"/>
    </row>
    <row r="9" spans="1:19" ht="75" x14ac:dyDescent="0.25">
      <c r="A9" s="5">
        <v>2026</v>
      </c>
      <c r="B9" s="6">
        <v>46023</v>
      </c>
      <c r="C9" s="6">
        <v>46112</v>
      </c>
      <c r="D9" s="7" t="s">
        <v>56</v>
      </c>
      <c r="E9" s="7" t="s">
        <v>57</v>
      </c>
      <c r="F9" s="7" t="s">
        <v>1359</v>
      </c>
      <c r="G9" s="7" t="s">
        <v>57</v>
      </c>
      <c r="H9" s="7" t="s">
        <v>1455</v>
      </c>
      <c r="I9" s="7" t="s">
        <v>1459</v>
      </c>
      <c r="J9" s="7" t="s">
        <v>1830</v>
      </c>
      <c r="K9" s="5"/>
      <c r="L9" s="7">
        <v>5021</v>
      </c>
      <c r="M9" s="7">
        <v>5000</v>
      </c>
      <c r="N9" s="7">
        <v>0</v>
      </c>
      <c r="O9" s="5" t="s">
        <v>52</v>
      </c>
      <c r="P9" s="7" t="s">
        <v>1837</v>
      </c>
      <c r="Q9" s="7" t="s">
        <v>1838</v>
      </c>
      <c r="R9" s="6">
        <v>46134</v>
      </c>
      <c r="S9" s="5"/>
    </row>
    <row r="10" spans="1:19" ht="45" x14ac:dyDescent="0.25">
      <c r="A10" s="5">
        <v>2026</v>
      </c>
      <c r="B10" s="6">
        <v>46023</v>
      </c>
      <c r="C10" s="6">
        <v>46112</v>
      </c>
      <c r="D10" s="7" t="s">
        <v>58</v>
      </c>
      <c r="E10" s="7" t="s">
        <v>59</v>
      </c>
      <c r="F10" s="7" t="s">
        <v>1360</v>
      </c>
      <c r="G10" s="7" t="s">
        <v>59</v>
      </c>
      <c r="H10" s="7" t="s">
        <v>1455</v>
      </c>
      <c r="I10" s="7" t="s">
        <v>1460</v>
      </c>
      <c r="J10" s="7" t="s">
        <v>1831</v>
      </c>
      <c r="K10" s="5"/>
      <c r="L10" s="7">
        <v>5021</v>
      </c>
      <c r="M10" s="7">
        <v>5500</v>
      </c>
      <c r="N10" s="7">
        <v>35.127272727273002</v>
      </c>
      <c r="O10" s="5" t="s">
        <v>52</v>
      </c>
      <c r="P10" s="7" t="s">
        <v>1837</v>
      </c>
      <c r="Q10" s="7" t="s">
        <v>1838</v>
      </c>
      <c r="R10" s="6">
        <v>46134</v>
      </c>
      <c r="S10" s="5"/>
    </row>
    <row r="11" spans="1:19" ht="75" x14ac:dyDescent="0.25">
      <c r="A11" s="5">
        <v>2026</v>
      </c>
      <c r="B11" s="6">
        <v>46023</v>
      </c>
      <c r="C11" s="6">
        <v>46112</v>
      </c>
      <c r="D11" s="7" t="s">
        <v>60</v>
      </c>
      <c r="E11" s="7" t="s">
        <v>61</v>
      </c>
      <c r="F11" s="7" t="s">
        <v>1361</v>
      </c>
      <c r="G11" s="7" t="s">
        <v>61</v>
      </c>
      <c r="H11" s="7" t="s">
        <v>1455</v>
      </c>
      <c r="I11" s="7" t="s">
        <v>1460</v>
      </c>
      <c r="J11" s="7" t="s">
        <v>1831</v>
      </c>
      <c r="K11" s="5"/>
      <c r="L11" s="7">
        <v>3938</v>
      </c>
      <c r="M11" s="7">
        <v>4100</v>
      </c>
      <c r="N11" s="7">
        <v>17.829268292683</v>
      </c>
      <c r="O11" s="5" t="s">
        <v>52</v>
      </c>
      <c r="P11" s="7" t="s">
        <v>1837</v>
      </c>
      <c r="Q11" s="7" t="s">
        <v>1838</v>
      </c>
      <c r="R11" s="6">
        <v>46134</v>
      </c>
      <c r="S11" s="5"/>
    </row>
    <row r="12" spans="1:19" ht="90" x14ac:dyDescent="0.25">
      <c r="A12" s="5">
        <v>2026</v>
      </c>
      <c r="B12" s="6">
        <v>46023</v>
      </c>
      <c r="C12" s="6">
        <v>46112</v>
      </c>
      <c r="D12" s="7" t="s">
        <v>62</v>
      </c>
      <c r="E12" s="7" t="s">
        <v>63</v>
      </c>
      <c r="F12" s="7" t="s">
        <v>1362</v>
      </c>
      <c r="G12" s="7" t="s">
        <v>63</v>
      </c>
      <c r="H12" s="7" t="s">
        <v>1455</v>
      </c>
      <c r="I12" s="7" t="s">
        <v>1461</v>
      </c>
      <c r="J12" s="7" t="s">
        <v>1831</v>
      </c>
      <c r="K12" s="5"/>
      <c r="L12" s="7">
        <v>1495</v>
      </c>
      <c r="M12" s="7">
        <v>2000</v>
      </c>
      <c r="N12" s="7">
        <v>7.55</v>
      </c>
      <c r="O12" s="5" t="s">
        <v>52</v>
      </c>
      <c r="P12" s="7" t="s">
        <v>1837</v>
      </c>
      <c r="Q12" s="7" t="s">
        <v>1838</v>
      </c>
      <c r="R12" s="6">
        <v>46134</v>
      </c>
      <c r="S12" s="5"/>
    </row>
    <row r="13" spans="1:19" ht="90" x14ac:dyDescent="0.25">
      <c r="A13" s="5">
        <v>2026</v>
      </c>
      <c r="B13" s="6">
        <v>46023</v>
      </c>
      <c r="C13" s="6">
        <v>46112</v>
      </c>
      <c r="D13" s="7" t="s">
        <v>64</v>
      </c>
      <c r="E13" s="7" t="s">
        <v>65</v>
      </c>
      <c r="F13" s="7" t="s">
        <v>1363</v>
      </c>
      <c r="G13" s="7" t="s">
        <v>65</v>
      </c>
      <c r="H13" s="7" t="s">
        <v>1455</v>
      </c>
      <c r="I13" s="7" t="s">
        <v>1461</v>
      </c>
      <c r="J13" s="7" t="s">
        <v>1831</v>
      </c>
      <c r="K13" s="5"/>
      <c r="L13" s="7">
        <v>51</v>
      </c>
      <c r="M13" s="7">
        <v>60</v>
      </c>
      <c r="N13" s="7">
        <v>6.6666666666666998</v>
      </c>
      <c r="O13" s="5" t="s">
        <v>52</v>
      </c>
      <c r="P13" s="7" t="s">
        <v>1837</v>
      </c>
      <c r="Q13" s="7" t="s">
        <v>1838</v>
      </c>
      <c r="R13" s="6">
        <v>46134</v>
      </c>
      <c r="S13" s="5"/>
    </row>
    <row r="14" spans="1:19" ht="90" x14ac:dyDescent="0.25">
      <c r="A14" s="5">
        <v>2026</v>
      </c>
      <c r="B14" s="6">
        <v>46023</v>
      </c>
      <c r="C14" s="6">
        <v>46112</v>
      </c>
      <c r="D14" s="7" t="s">
        <v>66</v>
      </c>
      <c r="E14" s="7" t="s">
        <v>67</v>
      </c>
      <c r="F14" s="7" t="s">
        <v>1364</v>
      </c>
      <c r="G14" s="7" t="s">
        <v>67</v>
      </c>
      <c r="H14" s="7" t="s">
        <v>1455</v>
      </c>
      <c r="I14" s="7" t="s">
        <v>1461</v>
      </c>
      <c r="J14" s="7" t="s">
        <v>1831</v>
      </c>
      <c r="K14" s="5"/>
      <c r="L14" s="7">
        <v>51</v>
      </c>
      <c r="M14" s="7">
        <v>70</v>
      </c>
      <c r="N14" s="7">
        <v>0</v>
      </c>
      <c r="O14" s="5" t="s">
        <v>52</v>
      </c>
      <c r="P14" s="7" t="s">
        <v>1837</v>
      </c>
      <c r="Q14" s="7" t="s">
        <v>1838</v>
      </c>
      <c r="R14" s="6">
        <v>46134</v>
      </c>
      <c r="S14" s="5"/>
    </row>
    <row r="15" spans="1:19" ht="90" x14ac:dyDescent="0.25">
      <c r="A15" s="5">
        <v>2026</v>
      </c>
      <c r="B15" s="6">
        <v>46023</v>
      </c>
      <c r="C15" s="6">
        <v>46112</v>
      </c>
      <c r="D15" s="7" t="s">
        <v>68</v>
      </c>
      <c r="E15" s="7" t="s">
        <v>69</v>
      </c>
      <c r="F15" s="7" t="s">
        <v>1365</v>
      </c>
      <c r="G15" s="7" t="s">
        <v>69</v>
      </c>
      <c r="H15" s="7" t="s">
        <v>1455</v>
      </c>
      <c r="I15" s="7" t="s">
        <v>1461</v>
      </c>
      <c r="J15" s="7" t="s">
        <v>1831</v>
      </c>
      <c r="K15" s="5"/>
      <c r="L15" s="7">
        <v>12</v>
      </c>
      <c r="M15" s="7">
        <v>12</v>
      </c>
      <c r="N15" s="7">
        <v>16.666666666666998</v>
      </c>
      <c r="O15" s="5" t="s">
        <v>52</v>
      </c>
      <c r="P15" s="7" t="s">
        <v>1837</v>
      </c>
      <c r="Q15" s="7" t="s">
        <v>1838</v>
      </c>
      <c r="R15" s="6">
        <v>46134</v>
      </c>
      <c r="S15" s="5"/>
    </row>
    <row r="16" spans="1:19" ht="45" x14ac:dyDescent="0.25">
      <c r="A16" s="5">
        <v>2026</v>
      </c>
      <c r="B16" s="6">
        <v>46023</v>
      </c>
      <c r="C16" s="6">
        <v>46112</v>
      </c>
      <c r="D16" s="7" t="s">
        <v>70</v>
      </c>
      <c r="E16" s="7" t="s">
        <v>71</v>
      </c>
      <c r="F16" s="7" t="s">
        <v>1366</v>
      </c>
      <c r="G16" s="7" t="s">
        <v>71</v>
      </c>
      <c r="H16" s="7" t="s">
        <v>1455</v>
      </c>
      <c r="I16" s="7" t="s">
        <v>1461</v>
      </c>
      <c r="J16" s="7" t="s">
        <v>1831</v>
      </c>
      <c r="K16" s="5"/>
      <c r="L16" s="7">
        <v>1803</v>
      </c>
      <c r="M16" s="7">
        <v>3200</v>
      </c>
      <c r="N16" s="7">
        <v>25.15625</v>
      </c>
      <c r="O16" s="5" t="s">
        <v>52</v>
      </c>
      <c r="P16" s="7" t="s">
        <v>1837</v>
      </c>
      <c r="Q16" s="7" t="s">
        <v>1838</v>
      </c>
      <c r="R16" s="6">
        <v>46134</v>
      </c>
      <c r="S16" s="5"/>
    </row>
    <row r="17" spans="1:19" ht="30" x14ac:dyDescent="0.25">
      <c r="A17" s="5">
        <v>2026</v>
      </c>
      <c r="B17" s="6">
        <v>46023</v>
      </c>
      <c r="C17" s="6">
        <v>46112</v>
      </c>
      <c r="D17" s="7" t="s">
        <v>72</v>
      </c>
      <c r="E17" s="7" t="s">
        <v>73</v>
      </c>
      <c r="F17" s="7" t="s">
        <v>1367</v>
      </c>
      <c r="G17" s="7" t="s">
        <v>1448</v>
      </c>
      <c r="H17" s="7" t="s">
        <v>1455</v>
      </c>
      <c r="I17" s="7" t="s">
        <v>1461</v>
      </c>
      <c r="J17" s="7" t="s">
        <v>1831</v>
      </c>
      <c r="K17" s="5"/>
      <c r="L17" s="7">
        <v>1361</v>
      </c>
      <c r="M17" s="7">
        <v>1800</v>
      </c>
      <c r="N17" s="7">
        <v>44.722222222222001</v>
      </c>
      <c r="O17" s="5" t="s">
        <v>52</v>
      </c>
      <c r="P17" s="7" t="s">
        <v>1837</v>
      </c>
      <c r="Q17" s="7" t="s">
        <v>1838</v>
      </c>
      <c r="R17" s="6">
        <v>46134</v>
      </c>
      <c r="S17" s="5"/>
    </row>
    <row r="18" spans="1:19" ht="105" x14ac:dyDescent="0.25">
      <c r="A18" s="5">
        <v>2026</v>
      </c>
      <c r="B18" s="6">
        <v>46023</v>
      </c>
      <c r="C18" s="6">
        <v>46112</v>
      </c>
      <c r="D18" s="7" t="s">
        <v>74</v>
      </c>
      <c r="E18" s="7" t="s">
        <v>75</v>
      </c>
      <c r="F18" s="7" t="s">
        <v>1368</v>
      </c>
      <c r="G18" s="7" t="s">
        <v>75</v>
      </c>
      <c r="H18" s="7" t="s">
        <v>1455</v>
      </c>
      <c r="I18" s="7" t="s">
        <v>1461</v>
      </c>
      <c r="J18" s="7" t="s">
        <v>1831</v>
      </c>
      <c r="K18" s="5"/>
      <c r="L18" s="7">
        <v>617</v>
      </c>
      <c r="M18" s="7">
        <v>1700</v>
      </c>
      <c r="N18" s="7">
        <v>9.2352941176471006</v>
      </c>
      <c r="O18" s="5" t="s">
        <v>52</v>
      </c>
      <c r="P18" s="7" t="s">
        <v>1837</v>
      </c>
      <c r="Q18" s="7" t="s">
        <v>1838</v>
      </c>
      <c r="R18" s="6">
        <v>46134</v>
      </c>
      <c r="S18" s="5"/>
    </row>
    <row r="19" spans="1:19" ht="45" x14ac:dyDescent="0.25">
      <c r="A19" s="5">
        <v>2026</v>
      </c>
      <c r="B19" s="6">
        <v>46023</v>
      </c>
      <c r="C19" s="6">
        <v>46112</v>
      </c>
      <c r="D19" s="7" t="s">
        <v>76</v>
      </c>
      <c r="E19" s="7" t="s">
        <v>77</v>
      </c>
      <c r="F19" s="7" t="s">
        <v>1369</v>
      </c>
      <c r="G19" s="7" t="s">
        <v>77</v>
      </c>
      <c r="H19" s="7" t="s">
        <v>1455</v>
      </c>
      <c r="I19" s="7" t="s">
        <v>1462</v>
      </c>
      <c r="J19" s="7" t="s">
        <v>1831</v>
      </c>
      <c r="K19" s="5"/>
      <c r="L19" s="7">
        <v>172</v>
      </c>
      <c r="M19" s="7">
        <v>150</v>
      </c>
      <c r="N19" s="7">
        <v>21.333333333333002</v>
      </c>
      <c r="O19" s="5" t="s">
        <v>52</v>
      </c>
      <c r="P19" s="7" t="s">
        <v>1837</v>
      </c>
      <c r="Q19" s="7" t="s">
        <v>1838</v>
      </c>
      <c r="R19" s="6">
        <v>46134</v>
      </c>
      <c r="S19" s="5"/>
    </row>
    <row r="20" spans="1:19" ht="60" x14ac:dyDescent="0.25">
      <c r="A20" s="5">
        <v>2026</v>
      </c>
      <c r="B20" s="6">
        <v>46023</v>
      </c>
      <c r="C20" s="6">
        <v>46112</v>
      </c>
      <c r="D20" s="7" t="s">
        <v>78</v>
      </c>
      <c r="E20" s="7" t="s">
        <v>79</v>
      </c>
      <c r="F20" s="7" t="s">
        <v>1370</v>
      </c>
      <c r="G20" s="7" t="s">
        <v>79</v>
      </c>
      <c r="H20" s="7" t="s">
        <v>1455</v>
      </c>
      <c r="I20" s="7" t="s">
        <v>1463</v>
      </c>
      <c r="J20" s="7" t="s">
        <v>1831</v>
      </c>
      <c r="K20" s="5"/>
      <c r="L20" s="7">
        <v>58</v>
      </c>
      <c r="M20" s="7">
        <v>50</v>
      </c>
      <c r="N20" s="7">
        <v>22</v>
      </c>
      <c r="O20" s="5" t="s">
        <v>52</v>
      </c>
      <c r="P20" s="7" t="s">
        <v>1837</v>
      </c>
      <c r="Q20" s="7" t="s">
        <v>1838</v>
      </c>
      <c r="R20" s="6">
        <v>46134</v>
      </c>
      <c r="S20" s="5"/>
    </row>
    <row r="21" spans="1:19" ht="75" x14ac:dyDescent="0.25">
      <c r="A21" s="5">
        <v>2026</v>
      </c>
      <c r="B21" s="6">
        <v>46023</v>
      </c>
      <c r="C21" s="6">
        <v>46112</v>
      </c>
      <c r="D21" s="7" t="s">
        <v>80</v>
      </c>
      <c r="E21" s="7" t="s">
        <v>81</v>
      </c>
      <c r="F21" s="7" t="s">
        <v>1371</v>
      </c>
      <c r="G21" s="7" t="s">
        <v>81</v>
      </c>
      <c r="H21" s="7" t="s">
        <v>1455</v>
      </c>
      <c r="I21" s="7" t="s">
        <v>1462</v>
      </c>
      <c r="J21" s="7" t="s">
        <v>1831</v>
      </c>
      <c r="K21" s="5"/>
      <c r="L21" s="7">
        <v>114</v>
      </c>
      <c r="M21" s="7">
        <v>100</v>
      </c>
      <c r="N21" s="7">
        <v>21</v>
      </c>
      <c r="O21" s="5" t="s">
        <v>52</v>
      </c>
      <c r="P21" s="7" t="s">
        <v>1837</v>
      </c>
      <c r="Q21" s="7" t="s">
        <v>1838</v>
      </c>
      <c r="R21" s="6">
        <v>46134</v>
      </c>
      <c r="S21" s="5"/>
    </row>
    <row r="22" spans="1:19" ht="105" x14ac:dyDescent="0.25">
      <c r="A22" s="5">
        <v>2026</v>
      </c>
      <c r="B22" s="6">
        <v>46023</v>
      </c>
      <c r="C22" s="6">
        <v>46112</v>
      </c>
      <c r="D22" s="7" t="s">
        <v>82</v>
      </c>
      <c r="E22" s="7" t="s">
        <v>83</v>
      </c>
      <c r="F22" s="7" t="s">
        <v>1372</v>
      </c>
      <c r="G22" s="7" t="s">
        <v>83</v>
      </c>
      <c r="H22" s="7" t="s">
        <v>1455</v>
      </c>
      <c r="I22" s="7" t="s">
        <v>1464</v>
      </c>
      <c r="J22" s="7" t="s">
        <v>1831</v>
      </c>
      <c r="K22" s="5"/>
      <c r="L22" s="7">
        <v>1692</v>
      </c>
      <c r="M22" s="7">
        <v>1700</v>
      </c>
      <c r="N22" s="7">
        <v>13</v>
      </c>
      <c r="O22" s="5" t="s">
        <v>52</v>
      </c>
      <c r="P22" s="7" t="s">
        <v>1837</v>
      </c>
      <c r="Q22" s="7" t="s">
        <v>1838</v>
      </c>
      <c r="R22" s="6">
        <v>46134</v>
      </c>
      <c r="S22" s="5"/>
    </row>
    <row r="23" spans="1:19" ht="75" x14ac:dyDescent="0.25">
      <c r="A23" s="5">
        <v>2026</v>
      </c>
      <c r="B23" s="6">
        <v>46023</v>
      </c>
      <c r="C23" s="6">
        <v>46112</v>
      </c>
      <c r="D23" s="7" t="s">
        <v>84</v>
      </c>
      <c r="E23" s="7" t="s">
        <v>85</v>
      </c>
      <c r="F23" s="7" t="s">
        <v>1373</v>
      </c>
      <c r="G23" s="7" t="s">
        <v>85</v>
      </c>
      <c r="H23" s="7" t="s">
        <v>1455</v>
      </c>
      <c r="I23" s="7" t="s">
        <v>1465</v>
      </c>
      <c r="J23" s="7" t="s">
        <v>1831</v>
      </c>
      <c r="K23" s="5"/>
      <c r="L23" s="7">
        <v>239</v>
      </c>
      <c r="M23" s="7">
        <v>800</v>
      </c>
      <c r="N23" s="7">
        <v>27.625</v>
      </c>
      <c r="O23" s="5" t="s">
        <v>52</v>
      </c>
      <c r="P23" s="7" t="s">
        <v>1837</v>
      </c>
      <c r="Q23" s="7" t="s">
        <v>1838</v>
      </c>
      <c r="R23" s="6">
        <v>46134</v>
      </c>
      <c r="S23" s="5"/>
    </row>
    <row r="24" spans="1:19" ht="90" x14ac:dyDescent="0.25">
      <c r="A24" s="5">
        <v>2026</v>
      </c>
      <c r="B24" s="6">
        <v>46023</v>
      </c>
      <c r="C24" s="6">
        <v>46112</v>
      </c>
      <c r="D24" s="7" t="s">
        <v>86</v>
      </c>
      <c r="E24" s="7" t="s">
        <v>87</v>
      </c>
      <c r="F24" s="7" t="s">
        <v>1374</v>
      </c>
      <c r="G24" s="7" t="s">
        <v>87</v>
      </c>
      <c r="H24" s="7" t="s">
        <v>1455</v>
      </c>
      <c r="I24" s="7" t="s">
        <v>1464</v>
      </c>
      <c r="J24" s="7" t="s">
        <v>1831</v>
      </c>
      <c r="K24" s="5"/>
      <c r="L24" s="7">
        <v>1453</v>
      </c>
      <c r="M24" s="7">
        <v>1800</v>
      </c>
      <c r="N24" s="7">
        <v>25.111111111111001</v>
      </c>
      <c r="O24" s="5" t="s">
        <v>52</v>
      </c>
      <c r="P24" s="7" t="s">
        <v>1837</v>
      </c>
      <c r="Q24" s="7" t="s">
        <v>1838</v>
      </c>
      <c r="R24" s="6">
        <v>46134</v>
      </c>
      <c r="S24" s="5"/>
    </row>
    <row r="25" spans="1:19" ht="75" x14ac:dyDescent="0.25">
      <c r="A25" s="5">
        <v>2026</v>
      </c>
      <c r="B25" s="6">
        <v>46023</v>
      </c>
      <c r="C25" s="6">
        <v>46112</v>
      </c>
      <c r="D25" s="7" t="s">
        <v>88</v>
      </c>
      <c r="E25" s="7" t="s">
        <v>89</v>
      </c>
      <c r="F25" s="7" t="s">
        <v>1375</v>
      </c>
      <c r="G25" s="7" t="s">
        <v>89</v>
      </c>
      <c r="H25" s="7" t="s">
        <v>1455</v>
      </c>
      <c r="I25" s="7" t="s">
        <v>1466</v>
      </c>
      <c r="J25" s="7" t="s">
        <v>1831</v>
      </c>
      <c r="K25" s="5"/>
      <c r="L25" s="7"/>
      <c r="M25" s="7">
        <v>1500</v>
      </c>
      <c r="N25" s="7">
        <v>22.6</v>
      </c>
      <c r="O25" s="5" t="s">
        <v>52</v>
      </c>
      <c r="P25" s="7" t="s">
        <v>1837</v>
      </c>
      <c r="Q25" s="7" t="s">
        <v>1838</v>
      </c>
      <c r="R25" s="6">
        <v>46134</v>
      </c>
      <c r="S25" s="5"/>
    </row>
    <row r="26" spans="1:19" ht="75" x14ac:dyDescent="0.25">
      <c r="A26" s="5">
        <v>2026</v>
      </c>
      <c r="B26" s="6">
        <v>46023</v>
      </c>
      <c r="C26" s="6">
        <v>46112</v>
      </c>
      <c r="D26" s="7" t="s">
        <v>90</v>
      </c>
      <c r="E26" s="7" t="s">
        <v>91</v>
      </c>
      <c r="F26" s="7" t="s">
        <v>1376</v>
      </c>
      <c r="G26" s="7" t="s">
        <v>91</v>
      </c>
      <c r="H26" s="7" t="s">
        <v>1455</v>
      </c>
      <c r="I26" s="7" t="s">
        <v>1467</v>
      </c>
      <c r="J26" s="7" t="s">
        <v>1831</v>
      </c>
      <c r="K26" s="5"/>
      <c r="L26" s="7"/>
      <c r="M26" s="7">
        <v>800</v>
      </c>
      <c r="N26" s="7">
        <v>24</v>
      </c>
      <c r="O26" s="5" t="s">
        <v>52</v>
      </c>
      <c r="P26" s="7" t="s">
        <v>1837</v>
      </c>
      <c r="Q26" s="7" t="s">
        <v>1838</v>
      </c>
      <c r="R26" s="6">
        <v>46134</v>
      </c>
      <c r="S26" s="5"/>
    </row>
    <row r="27" spans="1:19" ht="45" x14ac:dyDescent="0.25">
      <c r="A27" s="5">
        <v>2026</v>
      </c>
      <c r="B27" s="6">
        <v>46023</v>
      </c>
      <c r="C27" s="6">
        <v>46112</v>
      </c>
      <c r="D27" s="7" t="s">
        <v>92</v>
      </c>
      <c r="E27" s="7" t="s">
        <v>93</v>
      </c>
      <c r="F27" s="7" t="s">
        <v>1377</v>
      </c>
      <c r="G27" s="7" t="s">
        <v>93</v>
      </c>
      <c r="H27" s="7" t="s">
        <v>1455</v>
      </c>
      <c r="I27" s="7" t="s">
        <v>1468</v>
      </c>
      <c r="J27" s="7" t="s">
        <v>1831</v>
      </c>
      <c r="K27" s="5"/>
      <c r="L27" s="7"/>
      <c r="M27" s="7">
        <v>600</v>
      </c>
      <c r="N27" s="7">
        <v>24.5</v>
      </c>
      <c r="O27" s="5" t="s">
        <v>52</v>
      </c>
      <c r="P27" s="7" t="s">
        <v>1837</v>
      </c>
      <c r="Q27" s="7" t="s">
        <v>1838</v>
      </c>
      <c r="R27" s="6">
        <v>46134</v>
      </c>
      <c r="S27" s="5"/>
    </row>
    <row r="28" spans="1:19" ht="60" x14ac:dyDescent="0.25">
      <c r="A28" s="5">
        <v>2026</v>
      </c>
      <c r="B28" s="6">
        <v>46023</v>
      </c>
      <c r="C28" s="6">
        <v>46112</v>
      </c>
      <c r="D28" s="7" t="s">
        <v>94</v>
      </c>
      <c r="E28" s="7" t="s">
        <v>95</v>
      </c>
      <c r="F28" s="7" t="s">
        <v>1358</v>
      </c>
      <c r="G28" s="7" t="s">
        <v>95</v>
      </c>
      <c r="H28" s="7" t="s">
        <v>1456</v>
      </c>
      <c r="I28" s="7" t="s">
        <v>1469</v>
      </c>
      <c r="J28" s="7" t="s">
        <v>1830</v>
      </c>
      <c r="K28" s="5"/>
      <c r="L28" s="7">
        <v>1</v>
      </c>
      <c r="M28" s="7">
        <v>1</v>
      </c>
      <c r="N28" s="7">
        <v>0</v>
      </c>
      <c r="O28" s="5" t="s">
        <v>52</v>
      </c>
      <c r="P28" s="7" t="s">
        <v>1837</v>
      </c>
      <c r="Q28" s="7" t="s">
        <v>1839</v>
      </c>
      <c r="R28" s="6">
        <v>46134</v>
      </c>
      <c r="S28" s="5"/>
    </row>
    <row r="29" spans="1:19" ht="105" x14ac:dyDescent="0.25">
      <c r="A29" s="5">
        <v>2026</v>
      </c>
      <c r="B29" s="6">
        <v>46023</v>
      </c>
      <c r="C29" s="6">
        <v>46112</v>
      </c>
      <c r="D29" s="7" t="s">
        <v>96</v>
      </c>
      <c r="E29" s="7" t="s">
        <v>97</v>
      </c>
      <c r="F29" s="7" t="s">
        <v>1359</v>
      </c>
      <c r="G29" s="7" t="s">
        <v>97</v>
      </c>
      <c r="H29" s="7" t="s">
        <v>1456</v>
      </c>
      <c r="I29" s="7" t="s">
        <v>1470</v>
      </c>
      <c r="J29" s="7" t="s">
        <v>1832</v>
      </c>
      <c r="K29" s="5"/>
      <c r="L29" s="7">
        <v>120</v>
      </c>
      <c r="M29" s="7">
        <v>120</v>
      </c>
      <c r="N29" s="7">
        <v>0</v>
      </c>
      <c r="O29" s="5" t="s">
        <v>52</v>
      </c>
      <c r="P29" s="7" t="s">
        <v>1837</v>
      </c>
      <c r="Q29" s="7" t="s">
        <v>1839</v>
      </c>
      <c r="R29" s="6">
        <v>46134</v>
      </c>
      <c r="S29" s="5"/>
    </row>
    <row r="30" spans="1:19" ht="45" x14ac:dyDescent="0.25">
      <c r="A30" s="5">
        <v>2026</v>
      </c>
      <c r="B30" s="6">
        <v>46023</v>
      </c>
      <c r="C30" s="6">
        <v>46112</v>
      </c>
      <c r="D30" s="7" t="s">
        <v>98</v>
      </c>
      <c r="E30" s="7" t="s">
        <v>99</v>
      </c>
      <c r="F30" s="7" t="s">
        <v>1360</v>
      </c>
      <c r="G30" s="7" t="s">
        <v>99</v>
      </c>
      <c r="H30" s="7" t="s">
        <v>1456</v>
      </c>
      <c r="I30" s="7" t="s">
        <v>1471</v>
      </c>
      <c r="J30" s="7" t="s">
        <v>1831</v>
      </c>
      <c r="K30" s="5"/>
      <c r="L30" s="7">
        <v>210</v>
      </c>
      <c r="M30" s="7">
        <v>220</v>
      </c>
      <c r="N30" s="7">
        <v>140.90909090909</v>
      </c>
      <c r="O30" s="5" t="s">
        <v>52</v>
      </c>
      <c r="P30" s="7" t="s">
        <v>1837</v>
      </c>
      <c r="Q30" s="7" t="s">
        <v>1839</v>
      </c>
      <c r="R30" s="6">
        <v>46134</v>
      </c>
      <c r="S30" s="5"/>
    </row>
    <row r="31" spans="1:19" ht="45" x14ac:dyDescent="0.25">
      <c r="A31" s="5">
        <v>2026</v>
      </c>
      <c r="B31" s="6">
        <v>46023</v>
      </c>
      <c r="C31" s="6">
        <v>46112</v>
      </c>
      <c r="D31" s="7" t="s">
        <v>100</v>
      </c>
      <c r="E31" s="7" t="s">
        <v>101</v>
      </c>
      <c r="F31" s="7" t="s">
        <v>1361</v>
      </c>
      <c r="G31" s="7" t="s">
        <v>101</v>
      </c>
      <c r="H31" s="7" t="s">
        <v>1456</v>
      </c>
      <c r="I31" s="7" t="s">
        <v>1472</v>
      </c>
      <c r="J31" s="7" t="s">
        <v>1831</v>
      </c>
      <c r="K31" s="5"/>
      <c r="L31" s="7">
        <v>60</v>
      </c>
      <c r="M31" s="7">
        <v>60</v>
      </c>
      <c r="N31" s="7">
        <v>20</v>
      </c>
      <c r="O31" s="5" t="s">
        <v>52</v>
      </c>
      <c r="P31" s="7" t="s">
        <v>1837</v>
      </c>
      <c r="Q31" s="7" t="s">
        <v>1839</v>
      </c>
      <c r="R31" s="6">
        <v>46134</v>
      </c>
      <c r="S31" s="5"/>
    </row>
    <row r="32" spans="1:19" ht="45" x14ac:dyDescent="0.25">
      <c r="A32" s="5">
        <v>2026</v>
      </c>
      <c r="B32" s="6">
        <v>46023</v>
      </c>
      <c r="C32" s="6">
        <v>46112</v>
      </c>
      <c r="D32" s="7" t="s">
        <v>102</v>
      </c>
      <c r="E32" s="7" t="s">
        <v>103</v>
      </c>
      <c r="F32" s="7" t="s">
        <v>1362</v>
      </c>
      <c r="G32" s="7" t="s">
        <v>103</v>
      </c>
      <c r="H32" s="7" t="s">
        <v>1456</v>
      </c>
      <c r="I32" s="7" t="s">
        <v>1472</v>
      </c>
      <c r="J32" s="7" t="s">
        <v>1831</v>
      </c>
      <c r="K32" s="5"/>
      <c r="L32" s="7">
        <v>60</v>
      </c>
      <c r="M32" s="7">
        <v>60</v>
      </c>
      <c r="N32" s="7">
        <v>20</v>
      </c>
      <c r="O32" s="5" t="s">
        <v>52</v>
      </c>
      <c r="P32" s="7" t="s">
        <v>1837</v>
      </c>
      <c r="Q32" s="7" t="s">
        <v>1839</v>
      </c>
      <c r="R32" s="6">
        <v>46134</v>
      </c>
      <c r="S32" s="5"/>
    </row>
    <row r="33" spans="1:19" ht="60" x14ac:dyDescent="0.25">
      <c r="A33" s="5">
        <v>2026</v>
      </c>
      <c r="B33" s="6">
        <v>46023</v>
      </c>
      <c r="C33" s="6">
        <v>46112</v>
      </c>
      <c r="D33" s="7" t="s">
        <v>104</v>
      </c>
      <c r="E33" s="7" t="s">
        <v>105</v>
      </c>
      <c r="F33" s="7" t="s">
        <v>1363</v>
      </c>
      <c r="G33" s="7" t="s">
        <v>105</v>
      </c>
      <c r="H33" s="7" t="s">
        <v>1456</v>
      </c>
      <c r="I33" s="7" t="s">
        <v>1473</v>
      </c>
      <c r="J33" s="7" t="s">
        <v>1831</v>
      </c>
      <c r="K33" s="5"/>
      <c r="L33" s="7">
        <v>1235</v>
      </c>
      <c r="M33" s="7">
        <v>1300</v>
      </c>
      <c r="N33" s="7">
        <v>22.923076923077002</v>
      </c>
      <c r="O33" s="5" t="s">
        <v>52</v>
      </c>
      <c r="P33" s="7" t="s">
        <v>1837</v>
      </c>
      <c r="Q33" s="7" t="s">
        <v>1839</v>
      </c>
      <c r="R33" s="6">
        <v>46134</v>
      </c>
      <c r="S33" s="5"/>
    </row>
    <row r="34" spans="1:19" ht="45" x14ac:dyDescent="0.25">
      <c r="A34" s="5">
        <v>2026</v>
      </c>
      <c r="B34" s="6">
        <v>46023</v>
      </c>
      <c r="C34" s="6">
        <v>46112</v>
      </c>
      <c r="D34" s="7" t="s">
        <v>106</v>
      </c>
      <c r="E34" s="7" t="s">
        <v>107</v>
      </c>
      <c r="F34" s="7" t="s">
        <v>1366</v>
      </c>
      <c r="G34" s="7" t="s">
        <v>107</v>
      </c>
      <c r="H34" s="7" t="s">
        <v>1456</v>
      </c>
      <c r="I34" s="7" t="s">
        <v>1471</v>
      </c>
      <c r="J34" s="7" t="s">
        <v>1831</v>
      </c>
      <c r="K34" s="5"/>
      <c r="L34" s="7">
        <v>205</v>
      </c>
      <c r="M34" s="7">
        <v>220</v>
      </c>
      <c r="N34" s="7">
        <v>24.090909090909001</v>
      </c>
      <c r="O34" s="5" t="s">
        <v>52</v>
      </c>
      <c r="P34" s="7" t="s">
        <v>1837</v>
      </c>
      <c r="Q34" s="7" t="s">
        <v>1839</v>
      </c>
      <c r="R34" s="6">
        <v>46134</v>
      </c>
      <c r="S34" s="5"/>
    </row>
    <row r="35" spans="1:19" ht="45" x14ac:dyDescent="0.25">
      <c r="A35" s="5">
        <v>2026</v>
      </c>
      <c r="B35" s="6">
        <v>46023</v>
      </c>
      <c r="C35" s="6">
        <v>46112</v>
      </c>
      <c r="D35" s="7" t="s">
        <v>108</v>
      </c>
      <c r="E35" s="7" t="s">
        <v>109</v>
      </c>
      <c r="F35" s="7" t="s">
        <v>1367</v>
      </c>
      <c r="G35" s="7" t="s">
        <v>109</v>
      </c>
      <c r="H35" s="7" t="s">
        <v>1456</v>
      </c>
      <c r="I35" s="7" t="s">
        <v>1144</v>
      </c>
      <c r="J35" s="7" t="s">
        <v>1831</v>
      </c>
      <c r="K35" s="5"/>
      <c r="L35" s="7">
        <v>15</v>
      </c>
      <c r="M35" s="7">
        <v>40</v>
      </c>
      <c r="N35" s="7">
        <v>15</v>
      </c>
      <c r="O35" s="5" t="s">
        <v>52</v>
      </c>
      <c r="P35" s="7" t="s">
        <v>1837</v>
      </c>
      <c r="Q35" s="7" t="s">
        <v>1839</v>
      </c>
      <c r="R35" s="6">
        <v>46134</v>
      </c>
      <c r="S35" s="5"/>
    </row>
    <row r="36" spans="1:19" ht="45" x14ac:dyDescent="0.25">
      <c r="A36" s="5">
        <v>2026</v>
      </c>
      <c r="B36" s="6">
        <v>46023</v>
      </c>
      <c r="C36" s="6">
        <v>46112</v>
      </c>
      <c r="D36" s="7" t="s">
        <v>110</v>
      </c>
      <c r="E36" s="7" t="s">
        <v>111</v>
      </c>
      <c r="F36" s="7" t="s">
        <v>1368</v>
      </c>
      <c r="G36" s="7" t="s">
        <v>111</v>
      </c>
      <c r="H36" s="7" t="s">
        <v>1456</v>
      </c>
      <c r="I36" s="7" t="s">
        <v>1474</v>
      </c>
      <c r="J36" s="7" t="s">
        <v>1831</v>
      </c>
      <c r="K36" s="5"/>
      <c r="L36" s="7">
        <v>170</v>
      </c>
      <c r="M36" s="7">
        <v>200</v>
      </c>
      <c r="N36" s="7">
        <v>23.5</v>
      </c>
      <c r="O36" s="5" t="s">
        <v>52</v>
      </c>
      <c r="P36" s="7" t="s">
        <v>1837</v>
      </c>
      <c r="Q36" s="7" t="s">
        <v>1839</v>
      </c>
      <c r="R36" s="6">
        <v>46134</v>
      </c>
      <c r="S36" s="5"/>
    </row>
    <row r="37" spans="1:19" ht="45" x14ac:dyDescent="0.25">
      <c r="A37" s="5">
        <v>2026</v>
      </c>
      <c r="B37" s="6">
        <v>46023</v>
      </c>
      <c r="C37" s="6">
        <v>46112</v>
      </c>
      <c r="D37" s="7" t="s">
        <v>112</v>
      </c>
      <c r="E37" s="7" t="s">
        <v>111</v>
      </c>
      <c r="F37" s="7" t="s">
        <v>1369</v>
      </c>
      <c r="G37" s="7" t="s">
        <v>111</v>
      </c>
      <c r="H37" s="7" t="s">
        <v>1456</v>
      </c>
      <c r="I37" s="7" t="s">
        <v>1475</v>
      </c>
      <c r="J37" s="7" t="s">
        <v>1831</v>
      </c>
      <c r="K37" s="5"/>
      <c r="L37" s="7">
        <v>3504</v>
      </c>
      <c r="M37" s="7">
        <v>3600</v>
      </c>
      <c r="N37" s="7">
        <v>21.944444444443999</v>
      </c>
      <c r="O37" s="5" t="s">
        <v>52</v>
      </c>
      <c r="P37" s="7" t="s">
        <v>1837</v>
      </c>
      <c r="Q37" s="7" t="s">
        <v>1839</v>
      </c>
      <c r="R37" s="6">
        <v>46134</v>
      </c>
      <c r="S37" s="5"/>
    </row>
    <row r="38" spans="1:19" ht="45" x14ac:dyDescent="0.25">
      <c r="A38" s="5">
        <v>2026</v>
      </c>
      <c r="B38" s="6">
        <v>46023</v>
      </c>
      <c r="C38" s="6">
        <v>46112</v>
      </c>
      <c r="D38" s="7" t="s">
        <v>113</v>
      </c>
      <c r="E38" s="7" t="s">
        <v>114</v>
      </c>
      <c r="F38" s="7" t="s">
        <v>1370</v>
      </c>
      <c r="G38" s="7" t="s">
        <v>114</v>
      </c>
      <c r="H38" s="7" t="s">
        <v>1456</v>
      </c>
      <c r="I38" s="7" t="s">
        <v>1476</v>
      </c>
      <c r="J38" s="7" t="s">
        <v>1831</v>
      </c>
      <c r="K38" s="5"/>
      <c r="L38" s="7">
        <v>1494</v>
      </c>
      <c r="M38" s="7">
        <v>1600</v>
      </c>
      <c r="N38" s="7">
        <v>17.375</v>
      </c>
      <c r="O38" s="5" t="s">
        <v>52</v>
      </c>
      <c r="P38" s="7" t="s">
        <v>1837</v>
      </c>
      <c r="Q38" s="7" t="s">
        <v>1839</v>
      </c>
      <c r="R38" s="6">
        <v>46134</v>
      </c>
      <c r="S38" s="5"/>
    </row>
    <row r="39" spans="1:19" ht="45" x14ac:dyDescent="0.25">
      <c r="A39" s="5">
        <v>2026</v>
      </c>
      <c r="B39" s="6">
        <v>46023</v>
      </c>
      <c r="C39" s="6">
        <v>46112</v>
      </c>
      <c r="D39" s="7" t="s">
        <v>115</v>
      </c>
      <c r="E39" s="7" t="s">
        <v>116</v>
      </c>
      <c r="F39" s="7" t="s">
        <v>1371</v>
      </c>
      <c r="G39" s="7" t="s">
        <v>116</v>
      </c>
      <c r="H39" s="7" t="s">
        <v>1456</v>
      </c>
      <c r="I39" s="7" t="s">
        <v>116</v>
      </c>
      <c r="J39" s="7" t="s">
        <v>1831</v>
      </c>
      <c r="K39" s="5"/>
      <c r="L39" s="7">
        <v>2010</v>
      </c>
      <c r="M39" s="7">
        <v>2100</v>
      </c>
      <c r="N39" s="7">
        <v>24.380952380951999</v>
      </c>
      <c r="O39" s="5" t="s">
        <v>52</v>
      </c>
      <c r="P39" s="7" t="s">
        <v>1837</v>
      </c>
      <c r="Q39" s="7" t="s">
        <v>1839</v>
      </c>
      <c r="R39" s="6">
        <v>46134</v>
      </c>
      <c r="S39" s="5"/>
    </row>
    <row r="40" spans="1:19" ht="45" x14ac:dyDescent="0.25">
      <c r="A40" s="5">
        <v>2026</v>
      </c>
      <c r="B40" s="6">
        <v>46023</v>
      </c>
      <c r="C40" s="6">
        <v>46112</v>
      </c>
      <c r="D40" s="7" t="s">
        <v>117</v>
      </c>
      <c r="E40" s="7" t="s">
        <v>118</v>
      </c>
      <c r="F40" s="7" t="s">
        <v>1372</v>
      </c>
      <c r="G40" s="7" t="s">
        <v>118</v>
      </c>
      <c r="H40" s="7" t="s">
        <v>1456</v>
      </c>
      <c r="I40" s="7" t="s">
        <v>1477</v>
      </c>
      <c r="J40" s="7" t="s">
        <v>1831</v>
      </c>
      <c r="K40" s="5"/>
      <c r="L40" s="7">
        <v>360</v>
      </c>
      <c r="M40" s="7">
        <v>420</v>
      </c>
      <c r="N40" s="7">
        <v>4.7619047619048001</v>
      </c>
      <c r="O40" s="5" t="s">
        <v>52</v>
      </c>
      <c r="P40" s="7" t="s">
        <v>1837</v>
      </c>
      <c r="Q40" s="7" t="s">
        <v>1839</v>
      </c>
      <c r="R40" s="6">
        <v>46134</v>
      </c>
      <c r="S40" s="5"/>
    </row>
    <row r="41" spans="1:19" ht="45" x14ac:dyDescent="0.25">
      <c r="A41" s="5">
        <v>2026</v>
      </c>
      <c r="B41" s="6">
        <v>46023</v>
      </c>
      <c r="C41" s="6">
        <v>46112</v>
      </c>
      <c r="D41" s="7" t="s">
        <v>119</v>
      </c>
      <c r="E41" s="7" t="s">
        <v>120</v>
      </c>
      <c r="F41" s="7" t="s">
        <v>1373</v>
      </c>
      <c r="G41" s="7" t="s">
        <v>120</v>
      </c>
      <c r="H41" s="7" t="s">
        <v>1456</v>
      </c>
      <c r="I41" s="7" t="s">
        <v>1477</v>
      </c>
      <c r="J41" s="7" t="s">
        <v>1831</v>
      </c>
      <c r="K41" s="5"/>
      <c r="L41" s="7">
        <v>360</v>
      </c>
      <c r="M41" s="7">
        <v>420</v>
      </c>
      <c r="N41" s="7">
        <v>4.7619047619048001</v>
      </c>
      <c r="O41" s="5" t="s">
        <v>52</v>
      </c>
      <c r="P41" s="7" t="s">
        <v>1837</v>
      </c>
      <c r="Q41" s="7" t="s">
        <v>1839</v>
      </c>
      <c r="R41" s="6">
        <v>46134</v>
      </c>
      <c r="S41" s="5"/>
    </row>
    <row r="42" spans="1:19" ht="45" x14ac:dyDescent="0.25">
      <c r="A42" s="5">
        <v>2026</v>
      </c>
      <c r="B42" s="6">
        <v>46023</v>
      </c>
      <c r="C42" s="6">
        <v>46112</v>
      </c>
      <c r="D42" s="7" t="s">
        <v>121</v>
      </c>
      <c r="E42" s="7" t="s">
        <v>122</v>
      </c>
      <c r="F42" s="7" t="s">
        <v>1375</v>
      </c>
      <c r="G42" s="7" t="s">
        <v>122</v>
      </c>
      <c r="H42" s="7" t="s">
        <v>1456</v>
      </c>
      <c r="I42" s="7" t="s">
        <v>1151</v>
      </c>
      <c r="J42" s="7" t="s">
        <v>1831</v>
      </c>
      <c r="K42" s="5"/>
      <c r="L42" s="7">
        <v>5</v>
      </c>
      <c r="M42" s="7">
        <v>36</v>
      </c>
      <c r="N42" s="7">
        <v>5.5555555555555998</v>
      </c>
      <c r="O42" s="5" t="s">
        <v>52</v>
      </c>
      <c r="P42" s="7" t="s">
        <v>1837</v>
      </c>
      <c r="Q42" s="7" t="s">
        <v>1839</v>
      </c>
      <c r="R42" s="6">
        <v>46134</v>
      </c>
      <c r="S42" s="5"/>
    </row>
    <row r="43" spans="1:19" ht="45" x14ac:dyDescent="0.25">
      <c r="A43" s="5">
        <v>2026</v>
      </c>
      <c r="B43" s="6">
        <v>46023</v>
      </c>
      <c r="C43" s="6">
        <v>46112</v>
      </c>
      <c r="D43" s="7" t="s">
        <v>123</v>
      </c>
      <c r="E43" s="7" t="s">
        <v>124</v>
      </c>
      <c r="F43" s="7" t="s">
        <v>1376</v>
      </c>
      <c r="G43" s="7" t="s">
        <v>124</v>
      </c>
      <c r="H43" s="7" t="s">
        <v>1456</v>
      </c>
      <c r="I43" s="7" t="s">
        <v>1478</v>
      </c>
      <c r="J43" s="7" t="s">
        <v>1831</v>
      </c>
      <c r="K43" s="5"/>
      <c r="L43" s="7">
        <v>5</v>
      </c>
      <c r="M43" s="7">
        <v>36</v>
      </c>
      <c r="N43" s="7">
        <v>5.5555555555555998</v>
      </c>
      <c r="O43" s="5" t="s">
        <v>52</v>
      </c>
      <c r="P43" s="7" t="s">
        <v>1837</v>
      </c>
      <c r="Q43" s="7" t="s">
        <v>1839</v>
      </c>
      <c r="R43" s="6">
        <v>46134</v>
      </c>
      <c r="S43" s="5"/>
    </row>
    <row r="44" spans="1:19" ht="75" x14ac:dyDescent="0.25">
      <c r="A44" s="5">
        <v>2026</v>
      </c>
      <c r="B44" s="6">
        <v>46023</v>
      </c>
      <c r="C44" s="6">
        <v>46112</v>
      </c>
      <c r="D44" s="7" t="s">
        <v>125</v>
      </c>
      <c r="E44" s="7" t="s">
        <v>126</v>
      </c>
      <c r="F44" s="7" t="s">
        <v>1378</v>
      </c>
      <c r="G44" s="7" t="s">
        <v>126</v>
      </c>
      <c r="H44" s="7" t="s">
        <v>1456</v>
      </c>
      <c r="I44" s="7" t="s">
        <v>1479</v>
      </c>
      <c r="J44" s="7" t="s">
        <v>1831</v>
      </c>
      <c r="K44" s="5"/>
      <c r="L44" s="7">
        <v>5</v>
      </c>
      <c r="M44" s="7">
        <v>18</v>
      </c>
      <c r="N44" s="7">
        <v>11.111111111111001</v>
      </c>
      <c r="O44" s="5" t="s">
        <v>52</v>
      </c>
      <c r="P44" s="7" t="s">
        <v>1837</v>
      </c>
      <c r="Q44" s="7" t="s">
        <v>1839</v>
      </c>
      <c r="R44" s="6">
        <v>46134</v>
      </c>
      <c r="S44" s="5"/>
    </row>
    <row r="45" spans="1:19" ht="45" x14ac:dyDescent="0.25">
      <c r="A45" s="5">
        <v>2026</v>
      </c>
      <c r="B45" s="6">
        <v>46023</v>
      </c>
      <c r="C45" s="6">
        <v>46112</v>
      </c>
      <c r="D45" s="7" t="s">
        <v>127</v>
      </c>
      <c r="E45" s="7" t="s">
        <v>128</v>
      </c>
      <c r="F45" s="7" t="s">
        <v>1379</v>
      </c>
      <c r="G45" s="7" t="s">
        <v>128</v>
      </c>
      <c r="H45" s="7" t="s">
        <v>1456</v>
      </c>
      <c r="I45" s="7" t="s">
        <v>1480</v>
      </c>
      <c r="J45" s="7" t="s">
        <v>1831</v>
      </c>
      <c r="K45" s="5"/>
      <c r="L45" s="7">
        <v>3</v>
      </c>
      <c r="M45" s="7">
        <v>9</v>
      </c>
      <c r="N45" s="7">
        <v>0</v>
      </c>
      <c r="O45" s="5" t="s">
        <v>52</v>
      </c>
      <c r="P45" s="7" t="s">
        <v>1837</v>
      </c>
      <c r="Q45" s="7" t="s">
        <v>1839</v>
      </c>
      <c r="R45" s="6">
        <v>46134</v>
      </c>
      <c r="S45" s="5"/>
    </row>
    <row r="46" spans="1:19" ht="60" x14ac:dyDescent="0.25">
      <c r="A46" s="5">
        <v>2026</v>
      </c>
      <c r="B46" s="6">
        <v>46023</v>
      </c>
      <c r="C46" s="6">
        <v>46112</v>
      </c>
      <c r="D46" s="7" t="s">
        <v>129</v>
      </c>
      <c r="E46" s="7" t="s">
        <v>130</v>
      </c>
      <c r="F46" s="7" t="s">
        <v>1380</v>
      </c>
      <c r="G46" s="7" t="s">
        <v>130</v>
      </c>
      <c r="H46" s="7" t="s">
        <v>1456</v>
      </c>
      <c r="I46" s="7" t="s">
        <v>1481</v>
      </c>
      <c r="J46" s="7" t="s">
        <v>1831</v>
      </c>
      <c r="K46" s="5"/>
      <c r="L46" s="7">
        <v>4</v>
      </c>
      <c r="M46" s="7">
        <v>9</v>
      </c>
      <c r="N46" s="7">
        <v>22.222222222222001</v>
      </c>
      <c r="O46" s="5" t="s">
        <v>52</v>
      </c>
      <c r="P46" s="7" t="s">
        <v>1837</v>
      </c>
      <c r="Q46" s="7" t="s">
        <v>1839</v>
      </c>
      <c r="R46" s="6">
        <v>46134</v>
      </c>
      <c r="S46" s="5"/>
    </row>
    <row r="47" spans="1:19" ht="90" x14ac:dyDescent="0.25">
      <c r="A47" s="5">
        <v>2026</v>
      </c>
      <c r="B47" s="6">
        <v>46023</v>
      </c>
      <c r="C47" s="6">
        <v>46112</v>
      </c>
      <c r="D47" s="7" t="s">
        <v>131</v>
      </c>
      <c r="E47" s="7" t="s">
        <v>132</v>
      </c>
      <c r="F47" s="7" t="s">
        <v>1381</v>
      </c>
      <c r="G47" s="7" t="s">
        <v>132</v>
      </c>
      <c r="H47" s="7" t="s">
        <v>1456</v>
      </c>
      <c r="I47" s="7" t="s">
        <v>1482</v>
      </c>
      <c r="J47" s="7" t="s">
        <v>1831</v>
      </c>
      <c r="K47" s="5"/>
      <c r="L47" s="7">
        <v>4</v>
      </c>
      <c r="M47" s="7">
        <v>15</v>
      </c>
      <c r="N47" s="7">
        <v>20</v>
      </c>
      <c r="O47" s="5" t="s">
        <v>52</v>
      </c>
      <c r="P47" s="7" t="s">
        <v>1837</v>
      </c>
      <c r="Q47" s="7" t="s">
        <v>1839</v>
      </c>
      <c r="R47" s="6">
        <v>46134</v>
      </c>
      <c r="S47" s="5"/>
    </row>
    <row r="48" spans="1:19" ht="45" x14ac:dyDescent="0.25">
      <c r="A48" s="5">
        <v>2026</v>
      </c>
      <c r="B48" s="6">
        <v>46023</v>
      </c>
      <c r="C48" s="6">
        <v>46112</v>
      </c>
      <c r="D48" s="7" t="s">
        <v>133</v>
      </c>
      <c r="E48" s="7" t="s">
        <v>134</v>
      </c>
      <c r="F48" s="7" t="s">
        <v>1382</v>
      </c>
      <c r="G48" s="7" t="s">
        <v>134</v>
      </c>
      <c r="H48" s="7" t="s">
        <v>1456</v>
      </c>
      <c r="I48" s="7" t="s">
        <v>1482</v>
      </c>
      <c r="J48" s="7" t="s">
        <v>1831</v>
      </c>
      <c r="K48" s="5"/>
      <c r="L48" s="7">
        <v>3</v>
      </c>
      <c r="M48" s="7">
        <v>6</v>
      </c>
      <c r="N48" s="7">
        <v>16.666666666666998</v>
      </c>
      <c r="O48" s="5" t="s">
        <v>52</v>
      </c>
      <c r="P48" s="7" t="s">
        <v>1837</v>
      </c>
      <c r="Q48" s="7" t="s">
        <v>1839</v>
      </c>
      <c r="R48" s="6">
        <v>46134</v>
      </c>
      <c r="S48" s="5"/>
    </row>
    <row r="49" spans="1:19" ht="45" x14ac:dyDescent="0.25">
      <c r="A49" s="5">
        <v>2026</v>
      </c>
      <c r="B49" s="6">
        <v>46023</v>
      </c>
      <c r="C49" s="6">
        <v>46112</v>
      </c>
      <c r="D49" s="7" t="s">
        <v>135</v>
      </c>
      <c r="E49" s="7" t="s">
        <v>136</v>
      </c>
      <c r="F49" s="7" t="s">
        <v>1383</v>
      </c>
      <c r="G49" s="7" t="s">
        <v>136</v>
      </c>
      <c r="H49" s="7" t="s">
        <v>1456</v>
      </c>
      <c r="I49" s="7" t="s">
        <v>1482</v>
      </c>
      <c r="J49" s="7" t="s">
        <v>1831</v>
      </c>
      <c r="K49" s="5"/>
      <c r="L49" s="7">
        <v>3</v>
      </c>
      <c r="M49" s="7">
        <v>9</v>
      </c>
      <c r="N49" s="7">
        <v>22.222222222222001</v>
      </c>
      <c r="O49" s="5" t="s">
        <v>52</v>
      </c>
      <c r="P49" s="7" t="s">
        <v>1837</v>
      </c>
      <c r="Q49" s="7" t="s">
        <v>1839</v>
      </c>
      <c r="R49" s="6">
        <v>46134</v>
      </c>
      <c r="S49" s="5"/>
    </row>
    <row r="50" spans="1:19" ht="60" x14ac:dyDescent="0.25">
      <c r="A50" s="5">
        <v>2026</v>
      </c>
      <c r="B50" s="6">
        <v>46023</v>
      </c>
      <c r="C50" s="6">
        <v>46112</v>
      </c>
      <c r="D50" s="7" t="s">
        <v>137</v>
      </c>
      <c r="E50" s="7" t="s">
        <v>138</v>
      </c>
      <c r="F50" s="7" t="s">
        <v>1384</v>
      </c>
      <c r="G50" s="7" t="s">
        <v>138</v>
      </c>
      <c r="H50" s="7" t="s">
        <v>1456</v>
      </c>
      <c r="I50" s="7" t="s">
        <v>1483</v>
      </c>
      <c r="J50" s="7" t="s">
        <v>1831</v>
      </c>
      <c r="K50" s="5"/>
      <c r="L50" s="7">
        <v>0</v>
      </c>
      <c r="M50" s="7">
        <v>12</v>
      </c>
      <c r="N50" s="7">
        <v>16.666666666666998</v>
      </c>
      <c r="O50" s="5" t="s">
        <v>52</v>
      </c>
      <c r="P50" s="7" t="s">
        <v>1837</v>
      </c>
      <c r="Q50" s="7" t="s">
        <v>1839</v>
      </c>
      <c r="R50" s="6">
        <v>46134</v>
      </c>
      <c r="S50" s="5"/>
    </row>
    <row r="51" spans="1:19" ht="90" x14ac:dyDescent="0.25">
      <c r="A51" s="5">
        <v>2026</v>
      </c>
      <c r="B51" s="6">
        <v>46023</v>
      </c>
      <c r="C51" s="6">
        <v>46112</v>
      </c>
      <c r="D51" s="7" t="s">
        <v>139</v>
      </c>
      <c r="E51" s="7" t="s">
        <v>140</v>
      </c>
      <c r="F51" s="7" t="s">
        <v>1385</v>
      </c>
      <c r="G51" s="7" t="s">
        <v>140</v>
      </c>
      <c r="H51" s="7" t="s">
        <v>1456</v>
      </c>
      <c r="I51" s="7" t="s">
        <v>1481</v>
      </c>
      <c r="J51" s="7" t="s">
        <v>1831</v>
      </c>
      <c r="K51" s="5"/>
      <c r="L51" s="7">
        <v>0</v>
      </c>
      <c r="M51" s="7">
        <v>6</v>
      </c>
      <c r="N51" s="7">
        <v>16.666666666666998</v>
      </c>
      <c r="O51" s="5" t="s">
        <v>52</v>
      </c>
      <c r="P51" s="7" t="s">
        <v>1837</v>
      </c>
      <c r="Q51" s="7" t="s">
        <v>1839</v>
      </c>
      <c r="R51" s="6">
        <v>46134</v>
      </c>
      <c r="S51" s="5"/>
    </row>
    <row r="52" spans="1:19" ht="75" x14ac:dyDescent="0.25">
      <c r="A52" s="5">
        <v>2026</v>
      </c>
      <c r="B52" s="6">
        <v>46023</v>
      </c>
      <c r="C52" s="6">
        <v>46112</v>
      </c>
      <c r="D52" s="7" t="s">
        <v>141</v>
      </c>
      <c r="E52" s="7" t="s">
        <v>142</v>
      </c>
      <c r="F52" s="7" t="s">
        <v>1386</v>
      </c>
      <c r="G52" s="7" t="s">
        <v>142</v>
      </c>
      <c r="H52" s="7" t="s">
        <v>1456</v>
      </c>
      <c r="I52" s="7" t="s">
        <v>1097</v>
      </c>
      <c r="J52" s="7" t="s">
        <v>1831</v>
      </c>
      <c r="K52" s="5"/>
      <c r="L52" s="7">
        <v>0</v>
      </c>
      <c r="M52" s="7">
        <v>4</v>
      </c>
      <c r="N52" s="7">
        <v>25</v>
      </c>
      <c r="O52" s="5" t="s">
        <v>52</v>
      </c>
      <c r="P52" s="7" t="s">
        <v>1837</v>
      </c>
      <c r="Q52" s="7" t="s">
        <v>1839</v>
      </c>
      <c r="R52" s="6">
        <v>46134</v>
      </c>
      <c r="S52" s="5"/>
    </row>
    <row r="53" spans="1:19" ht="75" x14ac:dyDescent="0.25">
      <c r="A53" s="5">
        <v>2026</v>
      </c>
      <c r="B53" s="6">
        <v>46023</v>
      </c>
      <c r="C53" s="6">
        <v>46112</v>
      </c>
      <c r="D53" s="7" t="s">
        <v>143</v>
      </c>
      <c r="E53" s="7" t="s">
        <v>144</v>
      </c>
      <c r="F53" s="7" t="s">
        <v>1387</v>
      </c>
      <c r="G53" s="7" t="s">
        <v>144</v>
      </c>
      <c r="H53" s="7" t="s">
        <v>1456</v>
      </c>
      <c r="I53" s="7" t="s">
        <v>1097</v>
      </c>
      <c r="J53" s="7" t="s">
        <v>1831</v>
      </c>
      <c r="K53" s="5"/>
      <c r="L53" s="7">
        <v>0</v>
      </c>
      <c r="M53" s="7">
        <v>2</v>
      </c>
      <c r="N53" s="7">
        <v>0</v>
      </c>
      <c r="O53" s="5" t="s">
        <v>52</v>
      </c>
      <c r="P53" s="7" t="s">
        <v>1837</v>
      </c>
      <c r="Q53" s="7" t="s">
        <v>1839</v>
      </c>
      <c r="R53" s="6">
        <v>46134</v>
      </c>
      <c r="S53" s="5"/>
    </row>
    <row r="54" spans="1:19" ht="75" x14ac:dyDescent="0.25">
      <c r="A54" s="5">
        <v>2026</v>
      </c>
      <c r="B54" s="6">
        <v>46023</v>
      </c>
      <c r="C54" s="6">
        <v>46112</v>
      </c>
      <c r="D54" s="7" t="s">
        <v>145</v>
      </c>
      <c r="E54" s="7" t="s">
        <v>146</v>
      </c>
      <c r="F54" s="7" t="s">
        <v>1388</v>
      </c>
      <c r="G54" s="7" t="s">
        <v>146</v>
      </c>
      <c r="H54" s="7" t="s">
        <v>1456</v>
      </c>
      <c r="I54" s="7" t="s">
        <v>1484</v>
      </c>
      <c r="J54" s="7" t="s">
        <v>1831</v>
      </c>
      <c r="K54" s="5"/>
      <c r="L54" s="7">
        <v>0</v>
      </c>
      <c r="M54" s="7">
        <v>186</v>
      </c>
      <c r="N54" s="7">
        <v>2.1505376344085998</v>
      </c>
      <c r="O54" s="5" t="s">
        <v>52</v>
      </c>
      <c r="P54" s="7" t="s">
        <v>1837</v>
      </c>
      <c r="Q54" s="7" t="s">
        <v>1839</v>
      </c>
      <c r="R54" s="6">
        <v>46134</v>
      </c>
      <c r="S54" s="5"/>
    </row>
    <row r="55" spans="1:19" ht="75" x14ac:dyDescent="0.25">
      <c r="A55" s="5">
        <v>2026</v>
      </c>
      <c r="B55" s="6">
        <v>46023</v>
      </c>
      <c r="C55" s="6">
        <v>46112</v>
      </c>
      <c r="D55" s="7" t="s">
        <v>147</v>
      </c>
      <c r="E55" s="7" t="s">
        <v>148</v>
      </c>
      <c r="F55" s="7" t="s">
        <v>1389</v>
      </c>
      <c r="G55" s="7" t="s">
        <v>148</v>
      </c>
      <c r="H55" s="7" t="s">
        <v>1456</v>
      </c>
      <c r="I55" s="7" t="s">
        <v>1146</v>
      </c>
      <c r="J55" s="7" t="s">
        <v>1831</v>
      </c>
      <c r="K55" s="5"/>
      <c r="L55" s="7">
        <v>0</v>
      </c>
      <c r="M55" s="7">
        <v>80</v>
      </c>
      <c r="N55" s="7">
        <v>0</v>
      </c>
      <c r="O55" s="5" t="s">
        <v>52</v>
      </c>
      <c r="P55" s="7" t="s">
        <v>1837</v>
      </c>
      <c r="Q55" s="7" t="s">
        <v>1839</v>
      </c>
      <c r="R55" s="6">
        <v>46134</v>
      </c>
      <c r="S55" s="5"/>
    </row>
    <row r="56" spans="1:19" ht="90" x14ac:dyDescent="0.25">
      <c r="A56" s="5">
        <v>2026</v>
      </c>
      <c r="B56" s="6">
        <v>46023</v>
      </c>
      <c r="C56" s="6">
        <v>46112</v>
      </c>
      <c r="D56" s="7" t="s">
        <v>149</v>
      </c>
      <c r="E56" s="7" t="s">
        <v>150</v>
      </c>
      <c r="F56" s="7" t="s">
        <v>1390</v>
      </c>
      <c r="G56" s="7" t="s">
        <v>150</v>
      </c>
      <c r="H56" s="7" t="s">
        <v>1456</v>
      </c>
      <c r="I56" s="7" t="s">
        <v>1485</v>
      </c>
      <c r="J56" s="7" t="s">
        <v>1831</v>
      </c>
      <c r="K56" s="5"/>
      <c r="L56" s="7">
        <v>0</v>
      </c>
      <c r="M56" s="7">
        <v>100</v>
      </c>
      <c r="N56" s="7">
        <v>0</v>
      </c>
      <c r="O56" s="5" t="s">
        <v>52</v>
      </c>
      <c r="P56" s="7" t="s">
        <v>1837</v>
      </c>
      <c r="Q56" s="7" t="s">
        <v>1839</v>
      </c>
      <c r="R56" s="6">
        <v>46134</v>
      </c>
      <c r="S56" s="5"/>
    </row>
    <row r="57" spans="1:19" ht="75" x14ac:dyDescent="0.25">
      <c r="A57" s="5">
        <v>2026</v>
      </c>
      <c r="B57" s="6">
        <v>46023</v>
      </c>
      <c r="C57" s="6">
        <v>46112</v>
      </c>
      <c r="D57" s="7" t="s">
        <v>151</v>
      </c>
      <c r="E57" s="7" t="s">
        <v>152</v>
      </c>
      <c r="F57" s="7" t="s">
        <v>1391</v>
      </c>
      <c r="G57" s="7" t="s">
        <v>152</v>
      </c>
      <c r="H57" s="7" t="s">
        <v>1456</v>
      </c>
      <c r="I57" s="7" t="s">
        <v>1486</v>
      </c>
      <c r="J57" s="7" t="s">
        <v>1831</v>
      </c>
      <c r="K57" s="5"/>
      <c r="L57" s="7">
        <v>0</v>
      </c>
      <c r="M57" s="7">
        <v>6</v>
      </c>
      <c r="N57" s="7">
        <v>66.666666666666998</v>
      </c>
      <c r="O57" s="5" t="s">
        <v>52</v>
      </c>
      <c r="P57" s="7" t="s">
        <v>1837</v>
      </c>
      <c r="Q57" s="7" t="s">
        <v>1839</v>
      </c>
      <c r="R57" s="6">
        <v>46134</v>
      </c>
      <c r="S57" s="5"/>
    </row>
    <row r="58" spans="1:19" ht="105" x14ac:dyDescent="0.25">
      <c r="A58" s="5">
        <v>2026</v>
      </c>
      <c r="B58" s="6">
        <v>46023</v>
      </c>
      <c r="C58" s="6">
        <v>46112</v>
      </c>
      <c r="D58" s="7" t="s">
        <v>153</v>
      </c>
      <c r="E58" s="7" t="s">
        <v>154</v>
      </c>
      <c r="F58" s="7" t="s">
        <v>1392</v>
      </c>
      <c r="G58" s="7" t="s">
        <v>154</v>
      </c>
      <c r="H58" s="7" t="s">
        <v>1456</v>
      </c>
      <c r="I58" s="7" t="s">
        <v>1487</v>
      </c>
      <c r="J58" s="7" t="s">
        <v>1831</v>
      </c>
      <c r="K58" s="5"/>
      <c r="L58" s="7">
        <v>0</v>
      </c>
      <c r="M58" s="7">
        <v>506</v>
      </c>
      <c r="N58" s="7">
        <v>78.260869565217007</v>
      </c>
      <c r="O58" s="5" t="s">
        <v>52</v>
      </c>
      <c r="P58" s="7" t="s">
        <v>1837</v>
      </c>
      <c r="Q58" s="7" t="s">
        <v>1839</v>
      </c>
      <c r="R58" s="6">
        <v>46134</v>
      </c>
      <c r="S58" s="5"/>
    </row>
    <row r="59" spans="1:19" ht="120" x14ac:dyDescent="0.25">
      <c r="A59" s="5">
        <v>2026</v>
      </c>
      <c r="B59" s="6">
        <v>46023</v>
      </c>
      <c r="C59" s="6">
        <v>46112</v>
      </c>
      <c r="D59" s="7" t="s">
        <v>155</v>
      </c>
      <c r="E59" s="7" t="s">
        <v>156</v>
      </c>
      <c r="F59" s="7" t="s">
        <v>1393</v>
      </c>
      <c r="G59" s="7" t="s">
        <v>156</v>
      </c>
      <c r="H59" s="7" t="s">
        <v>1456</v>
      </c>
      <c r="I59" s="7" t="s">
        <v>1488</v>
      </c>
      <c r="J59" s="7" t="s">
        <v>1831</v>
      </c>
      <c r="K59" s="5"/>
      <c r="L59" s="7">
        <v>0</v>
      </c>
      <c r="M59" s="7">
        <v>200</v>
      </c>
      <c r="N59" s="7">
        <v>0</v>
      </c>
      <c r="O59" s="5" t="s">
        <v>52</v>
      </c>
      <c r="P59" s="7" t="s">
        <v>1837</v>
      </c>
      <c r="Q59" s="7" t="s">
        <v>1839</v>
      </c>
      <c r="R59" s="6">
        <v>46134</v>
      </c>
      <c r="S59" s="5"/>
    </row>
    <row r="60" spans="1:19" ht="90" x14ac:dyDescent="0.25">
      <c r="A60" s="5">
        <v>2026</v>
      </c>
      <c r="B60" s="6">
        <v>46023</v>
      </c>
      <c r="C60" s="6">
        <v>46112</v>
      </c>
      <c r="D60" s="7" t="s">
        <v>157</v>
      </c>
      <c r="E60" s="7" t="s">
        <v>158</v>
      </c>
      <c r="F60" s="7" t="s">
        <v>1394</v>
      </c>
      <c r="G60" s="7" t="s">
        <v>158</v>
      </c>
      <c r="H60" s="7" t="s">
        <v>1456</v>
      </c>
      <c r="I60" s="7" t="s">
        <v>1489</v>
      </c>
      <c r="J60" s="7" t="s">
        <v>1831</v>
      </c>
      <c r="K60" s="5"/>
      <c r="L60" s="7">
        <v>0</v>
      </c>
      <c r="M60" s="7">
        <v>200</v>
      </c>
      <c r="N60" s="7">
        <v>198</v>
      </c>
      <c r="O60" s="5" t="s">
        <v>52</v>
      </c>
      <c r="P60" s="7" t="s">
        <v>1837</v>
      </c>
      <c r="Q60" s="7" t="s">
        <v>1839</v>
      </c>
      <c r="R60" s="6">
        <v>46134</v>
      </c>
      <c r="S60" s="5"/>
    </row>
    <row r="61" spans="1:19" ht="45" x14ac:dyDescent="0.25">
      <c r="A61" s="5">
        <v>2026</v>
      </c>
      <c r="B61" s="6">
        <v>46023</v>
      </c>
      <c r="C61" s="6">
        <v>46112</v>
      </c>
      <c r="D61" s="7" t="s">
        <v>159</v>
      </c>
      <c r="E61" s="7" t="s">
        <v>160</v>
      </c>
      <c r="F61" s="7" t="s">
        <v>1395</v>
      </c>
      <c r="G61" s="7" t="s">
        <v>160</v>
      </c>
      <c r="H61" s="7" t="s">
        <v>1456</v>
      </c>
      <c r="I61" s="7" t="s">
        <v>1490</v>
      </c>
      <c r="J61" s="7" t="s">
        <v>1831</v>
      </c>
      <c r="K61" s="5"/>
      <c r="L61" s="7">
        <v>0</v>
      </c>
      <c r="M61" s="7">
        <v>6</v>
      </c>
      <c r="N61" s="7">
        <v>0</v>
      </c>
      <c r="O61" s="5" t="s">
        <v>52</v>
      </c>
      <c r="P61" s="7" t="s">
        <v>1837</v>
      </c>
      <c r="Q61" s="7" t="s">
        <v>1839</v>
      </c>
      <c r="R61" s="6">
        <v>46134</v>
      </c>
      <c r="S61" s="5"/>
    </row>
    <row r="62" spans="1:19" ht="60" x14ac:dyDescent="0.25">
      <c r="A62" s="5">
        <v>2026</v>
      </c>
      <c r="B62" s="6">
        <v>46023</v>
      </c>
      <c r="C62" s="6">
        <v>46112</v>
      </c>
      <c r="D62" s="7" t="s">
        <v>161</v>
      </c>
      <c r="E62" s="7" t="s">
        <v>162</v>
      </c>
      <c r="F62" s="7" t="s">
        <v>1396</v>
      </c>
      <c r="G62" s="7" t="s">
        <v>162</v>
      </c>
      <c r="H62" s="7" t="s">
        <v>1456</v>
      </c>
      <c r="I62" s="7" t="s">
        <v>1491</v>
      </c>
      <c r="J62" s="7" t="s">
        <v>1831</v>
      </c>
      <c r="K62" s="5"/>
      <c r="L62" s="7">
        <v>0</v>
      </c>
      <c r="M62" s="7">
        <v>1</v>
      </c>
      <c r="N62" s="7">
        <v>0</v>
      </c>
      <c r="O62" s="5" t="s">
        <v>52</v>
      </c>
      <c r="P62" s="7" t="s">
        <v>1837</v>
      </c>
      <c r="Q62" s="7" t="s">
        <v>1839</v>
      </c>
      <c r="R62" s="6">
        <v>46134</v>
      </c>
      <c r="S62" s="5"/>
    </row>
    <row r="63" spans="1:19" ht="45" x14ac:dyDescent="0.25">
      <c r="A63" s="5">
        <v>2026</v>
      </c>
      <c r="B63" s="6">
        <v>46023</v>
      </c>
      <c r="C63" s="6">
        <v>46112</v>
      </c>
      <c r="D63" s="7" t="s">
        <v>163</v>
      </c>
      <c r="E63" s="7" t="s">
        <v>164</v>
      </c>
      <c r="F63" s="7" t="s">
        <v>1397</v>
      </c>
      <c r="G63" s="7" t="s">
        <v>164</v>
      </c>
      <c r="H63" s="7" t="s">
        <v>1456</v>
      </c>
      <c r="I63" s="7" t="s">
        <v>1485</v>
      </c>
      <c r="J63" s="7" t="s">
        <v>1831</v>
      </c>
      <c r="K63" s="5"/>
      <c r="L63" s="7">
        <v>0</v>
      </c>
      <c r="M63" s="7">
        <v>100</v>
      </c>
      <c r="N63" s="7">
        <v>0</v>
      </c>
      <c r="O63" s="5" t="s">
        <v>52</v>
      </c>
      <c r="P63" s="7" t="s">
        <v>1837</v>
      </c>
      <c r="Q63" s="7" t="s">
        <v>1839</v>
      </c>
      <c r="R63" s="6">
        <v>46134</v>
      </c>
      <c r="S63" s="5"/>
    </row>
    <row r="64" spans="1:19" ht="60" x14ac:dyDescent="0.25">
      <c r="A64" s="5">
        <v>2026</v>
      </c>
      <c r="B64" s="6">
        <v>46023</v>
      </c>
      <c r="C64" s="6">
        <v>46112</v>
      </c>
      <c r="D64" s="7" t="s">
        <v>165</v>
      </c>
      <c r="E64" s="7" t="s">
        <v>166</v>
      </c>
      <c r="F64" s="7" t="s">
        <v>1398</v>
      </c>
      <c r="G64" s="7" t="s">
        <v>166</v>
      </c>
      <c r="H64" s="7" t="s">
        <v>1456</v>
      </c>
      <c r="I64" s="7" t="s">
        <v>1483</v>
      </c>
      <c r="J64" s="7" t="s">
        <v>1831</v>
      </c>
      <c r="K64" s="5"/>
      <c r="L64" s="7">
        <v>0</v>
      </c>
      <c r="M64" s="7">
        <v>606</v>
      </c>
      <c r="N64" s="7">
        <v>16.501650165015999</v>
      </c>
      <c r="O64" s="5" t="s">
        <v>52</v>
      </c>
      <c r="P64" s="7" t="s">
        <v>1837</v>
      </c>
      <c r="Q64" s="7" t="s">
        <v>1839</v>
      </c>
      <c r="R64" s="6">
        <v>46134</v>
      </c>
      <c r="S64" s="5"/>
    </row>
    <row r="65" spans="1:19" ht="75" x14ac:dyDescent="0.25">
      <c r="A65" s="5">
        <v>2026</v>
      </c>
      <c r="B65" s="6">
        <v>46023</v>
      </c>
      <c r="C65" s="6">
        <v>46112</v>
      </c>
      <c r="D65" s="7" t="s">
        <v>167</v>
      </c>
      <c r="E65" s="7" t="s">
        <v>168</v>
      </c>
      <c r="F65" s="7" t="s">
        <v>1399</v>
      </c>
      <c r="G65" s="7" t="s">
        <v>168</v>
      </c>
      <c r="H65" s="7" t="s">
        <v>1457</v>
      </c>
      <c r="I65" s="7" t="s">
        <v>1492</v>
      </c>
      <c r="J65" s="7" t="s">
        <v>1831</v>
      </c>
      <c r="K65" s="5"/>
      <c r="L65" s="7">
        <v>0</v>
      </c>
      <c r="M65" s="7">
        <v>6</v>
      </c>
      <c r="N65" s="7">
        <v>-6</v>
      </c>
      <c r="O65" s="5" t="s">
        <v>52</v>
      </c>
      <c r="P65" s="7" t="s">
        <v>1837</v>
      </c>
      <c r="Q65" s="7" t="s">
        <v>1839</v>
      </c>
      <c r="R65" s="6">
        <v>46134</v>
      </c>
      <c r="S65" s="5"/>
    </row>
    <row r="66" spans="1:19" ht="60" x14ac:dyDescent="0.25">
      <c r="A66" s="5">
        <v>2026</v>
      </c>
      <c r="B66" s="6">
        <v>46023</v>
      </c>
      <c r="C66" s="6">
        <v>46112</v>
      </c>
      <c r="D66" s="7" t="s">
        <v>169</v>
      </c>
      <c r="E66" s="7" t="s">
        <v>170</v>
      </c>
      <c r="F66" s="7" t="s">
        <v>1400</v>
      </c>
      <c r="G66" s="7" t="s">
        <v>170</v>
      </c>
      <c r="H66" s="7" t="s">
        <v>1456</v>
      </c>
      <c r="I66" s="7" t="s">
        <v>1178</v>
      </c>
      <c r="J66" s="7" t="s">
        <v>1831</v>
      </c>
      <c r="K66" s="5"/>
      <c r="L66" s="7">
        <v>0</v>
      </c>
      <c r="M66" s="7">
        <v>600</v>
      </c>
      <c r="N66" s="7">
        <v>16.666666666666998</v>
      </c>
      <c r="O66" s="5" t="s">
        <v>52</v>
      </c>
      <c r="P66" s="7" t="s">
        <v>1837</v>
      </c>
      <c r="Q66" s="7" t="s">
        <v>1839</v>
      </c>
      <c r="R66" s="6">
        <v>46134</v>
      </c>
      <c r="S66" s="5"/>
    </row>
    <row r="67" spans="1:19" ht="90" x14ac:dyDescent="0.25">
      <c r="A67" s="5">
        <v>2026</v>
      </c>
      <c r="B67" s="6">
        <v>46023</v>
      </c>
      <c r="C67" s="6">
        <v>46112</v>
      </c>
      <c r="D67" s="7" t="s">
        <v>171</v>
      </c>
      <c r="E67" s="7" t="s">
        <v>172</v>
      </c>
      <c r="F67" s="7" t="s">
        <v>1358</v>
      </c>
      <c r="G67" s="7" t="s">
        <v>172</v>
      </c>
      <c r="H67" s="7" t="s">
        <v>1455</v>
      </c>
      <c r="I67" s="7" t="s">
        <v>1493</v>
      </c>
      <c r="J67" s="7" t="s">
        <v>1830</v>
      </c>
      <c r="K67" s="5"/>
      <c r="L67" s="7">
        <v>162336908.28999999</v>
      </c>
      <c r="M67" s="7">
        <v>260569714</v>
      </c>
      <c r="N67" s="7">
        <v>0</v>
      </c>
      <c r="O67" s="5" t="s">
        <v>52</v>
      </c>
      <c r="P67" s="7" t="s">
        <v>1837</v>
      </c>
      <c r="Q67" s="7" t="s">
        <v>1840</v>
      </c>
      <c r="R67" s="6">
        <v>46134</v>
      </c>
      <c r="S67" s="5"/>
    </row>
    <row r="68" spans="1:19" ht="135" x14ac:dyDescent="0.25">
      <c r="A68" s="5">
        <v>2026</v>
      </c>
      <c r="B68" s="6">
        <v>46023</v>
      </c>
      <c r="C68" s="6">
        <v>46112</v>
      </c>
      <c r="D68" s="7" t="s">
        <v>173</v>
      </c>
      <c r="E68" s="7" t="s">
        <v>174</v>
      </c>
      <c r="F68" s="7" t="s">
        <v>1359</v>
      </c>
      <c r="G68" s="7" t="s">
        <v>174</v>
      </c>
      <c r="H68" s="7" t="s">
        <v>1456</v>
      </c>
      <c r="I68" s="7" t="s">
        <v>1494</v>
      </c>
      <c r="J68" s="7" t="s">
        <v>1830</v>
      </c>
      <c r="K68" s="5"/>
      <c r="L68" s="7">
        <v>41021250.299999997</v>
      </c>
      <c r="M68" s="7">
        <v>64944683.189999998</v>
      </c>
      <c r="N68" s="7">
        <v>0</v>
      </c>
      <c r="O68" s="5" t="s">
        <v>52</v>
      </c>
      <c r="P68" s="7" t="s">
        <v>1837</v>
      </c>
      <c r="Q68" s="7" t="s">
        <v>1840</v>
      </c>
      <c r="R68" s="6">
        <v>46134</v>
      </c>
      <c r="S68" s="5"/>
    </row>
    <row r="69" spans="1:19" ht="120" x14ac:dyDescent="0.25">
      <c r="A69" s="5">
        <v>2026</v>
      </c>
      <c r="B69" s="6">
        <v>46023</v>
      </c>
      <c r="C69" s="6">
        <v>46112</v>
      </c>
      <c r="D69" s="7" t="s">
        <v>175</v>
      </c>
      <c r="E69" s="7" t="s">
        <v>176</v>
      </c>
      <c r="F69" s="7" t="s">
        <v>1360</v>
      </c>
      <c r="G69" s="7" t="s">
        <v>176</v>
      </c>
      <c r="H69" s="7" t="s">
        <v>1457</v>
      </c>
      <c r="I69" s="7" t="s">
        <v>1495</v>
      </c>
      <c r="J69" s="7" t="s">
        <v>1832</v>
      </c>
      <c r="K69" s="5"/>
      <c r="L69" s="7">
        <v>538208092</v>
      </c>
      <c r="M69" s="7">
        <v>495177012</v>
      </c>
      <c r="N69" s="7">
        <v>0</v>
      </c>
      <c r="O69" s="5" t="s">
        <v>52</v>
      </c>
      <c r="P69" s="7" t="s">
        <v>1837</v>
      </c>
      <c r="Q69" s="7" t="s">
        <v>1840</v>
      </c>
      <c r="R69" s="6">
        <v>46134</v>
      </c>
      <c r="S69" s="5"/>
    </row>
    <row r="70" spans="1:19" ht="45" x14ac:dyDescent="0.25">
      <c r="A70" s="5">
        <v>2026</v>
      </c>
      <c r="B70" s="6">
        <v>46023</v>
      </c>
      <c r="C70" s="6">
        <v>46112</v>
      </c>
      <c r="D70" s="7" t="s">
        <v>177</v>
      </c>
      <c r="E70" s="7" t="s">
        <v>178</v>
      </c>
      <c r="F70" s="7" t="s">
        <v>1361</v>
      </c>
      <c r="G70" s="7" t="s">
        <v>178</v>
      </c>
      <c r="H70" s="7" t="s">
        <v>1455</v>
      </c>
      <c r="I70" s="7" t="s">
        <v>1496</v>
      </c>
      <c r="J70" s="7" t="s">
        <v>1831</v>
      </c>
      <c r="K70" s="5"/>
      <c r="L70" s="7">
        <v>4</v>
      </c>
      <c r="M70" s="7">
        <v>6</v>
      </c>
      <c r="N70" s="7">
        <v>83.333333333333002</v>
      </c>
      <c r="O70" s="5" t="s">
        <v>52</v>
      </c>
      <c r="P70" s="7" t="s">
        <v>1837</v>
      </c>
      <c r="Q70" s="7" t="s">
        <v>1840</v>
      </c>
      <c r="R70" s="6">
        <v>46134</v>
      </c>
      <c r="S70" s="5"/>
    </row>
    <row r="71" spans="1:19" ht="45" x14ac:dyDescent="0.25">
      <c r="A71" s="5">
        <v>2026</v>
      </c>
      <c r="B71" s="6">
        <v>46023</v>
      </c>
      <c r="C71" s="6">
        <v>46112</v>
      </c>
      <c r="D71" s="7" t="s">
        <v>179</v>
      </c>
      <c r="E71" s="7" t="s">
        <v>180</v>
      </c>
      <c r="F71" s="7" t="s">
        <v>1362</v>
      </c>
      <c r="G71" s="7" t="s">
        <v>180</v>
      </c>
      <c r="H71" s="7" t="s">
        <v>1455</v>
      </c>
      <c r="I71" s="7" t="s">
        <v>1497</v>
      </c>
      <c r="J71" s="7" t="s">
        <v>1832</v>
      </c>
      <c r="K71" s="5"/>
      <c r="L71" s="7">
        <v>832</v>
      </c>
      <c r="M71" s="7">
        <v>800</v>
      </c>
      <c r="N71" s="7">
        <v>0</v>
      </c>
      <c r="O71" s="5" t="s">
        <v>52</v>
      </c>
      <c r="P71" s="7" t="s">
        <v>1837</v>
      </c>
      <c r="Q71" s="7" t="s">
        <v>1840</v>
      </c>
      <c r="R71" s="6">
        <v>46134</v>
      </c>
      <c r="S71" s="5"/>
    </row>
    <row r="72" spans="1:19" ht="45" x14ac:dyDescent="0.25">
      <c r="A72" s="5">
        <v>2026</v>
      </c>
      <c r="B72" s="6">
        <v>46023</v>
      </c>
      <c r="C72" s="6">
        <v>46112</v>
      </c>
      <c r="D72" s="7" t="s">
        <v>181</v>
      </c>
      <c r="E72" s="7" t="s">
        <v>182</v>
      </c>
      <c r="F72" s="7" t="s">
        <v>1363</v>
      </c>
      <c r="G72" s="7" t="s">
        <v>182</v>
      </c>
      <c r="H72" s="7" t="s">
        <v>1455</v>
      </c>
      <c r="I72" s="7" t="s">
        <v>1498</v>
      </c>
      <c r="J72" s="7" t="s">
        <v>1832</v>
      </c>
      <c r="K72" s="5"/>
      <c r="L72" s="7">
        <v>3</v>
      </c>
      <c r="M72" s="7">
        <v>3</v>
      </c>
      <c r="N72" s="7">
        <v>0</v>
      </c>
      <c r="O72" s="5" t="s">
        <v>52</v>
      </c>
      <c r="P72" s="7" t="s">
        <v>1837</v>
      </c>
      <c r="Q72" s="7" t="s">
        <v>1840</v>
      </c>
      <c r="R72" s="6">
        <v>46134</v>
      </c>
      <c r="S72" s="5"/>
    </row>
    <row r="73" spans="1:19" ht="45" x14ac:dyDescent="0.25">
      <c r="A73" s="5">
        <v>2026</v>
      </c>
      <c r="B73" s="6">
        <v>46023</v>
      </c>
      <c r="C73" s="6">
        <v>46112</v>
      </c>
      <c r="D73" s="7" t="s">
        <v>183</v>
      </c>
      <c r="E73" s="7" t="s">
        <v>184</v>
      </c>
      <c r="F73" s="7" t="s">
        <v>1364</v>
      </c>
      <c r="G73" s="7" t="s">
        <v>184</v>
      </c>
      <c r="H73" s="7" t="s">
        <v>1455</v>
      </c>
      <c r="I73" s="7" t="s">
        <v>1499</v>
      </c>
      <c r="J73" s="7" t="s">
        <v>1831</v>
      </c>
      <c r="K73" s="5"/>
      <c r="L73" s="7">
        <v>13817</v>
      </c>
      <c r="M73" s="7">
        <v>13500</v>
      </c>
      <c r="N73" s="7">
        <v>5.9925925925926</v>
      </c>
      <c r="O73" s="5" t="s">
        <v>52</v>
      </c>
      <c r="P73" s="7" t="s">
        <v>1837</v>
      </c>
      <c r="Q73" s="7" t="s">
        <v>1840</v>
      </c>
      <c r="R73" s="6">
        <v>46134</v>
      </c>
      <c r="S73" s="5"/>
    </row>
    <row r="74" spans="1:19" ht="60" x14ac:dyDescent="0.25">
      <c r="A74" s="5">
        <v>2026</v>
      </c>
      <c r="B74" s="6">
        <v>46023</v>
      </c>
      <c r="C74" s="6">
        <v>46112</v>
      </c>
      <c r="D74" s="7" t="s">
        <v>185</v>
      </c>
      <c r="E74" s="7" t="s">
        <v>186</v>
      </c>
      <c r="F74" s="7" t="s">
        <v>1365</v>
      </c>
      <c r="G74" s="7" t="s">
        <v>186</v>
      </c>
      <c r="H74" s="7" t="s">
        <v>1455</v>
      </c>
      <c r="I74" s="7" t="s">
        <v>1500</v>
      </c>
      <c r="J74" s="7" t="s">
        <v>1831</v>
      </c>
      <c r="K74" s="5"/>
      <c r="L74" s="7">
        <v>7013</v>
      </c>
      <c r="M74" s="7">
        <v>7000</v>
      </c>
      <c r="N74" s="7">
        <v>14.685714285714001</v>
      </c>
      <c r="O74" s="5" t="s">
        <v>52</v>
      </c>
      <c r="P74" s="7" t="s">
        <v>1837</v>
      </c>
      <c r="Q74" s="7" t="s">
        <v>1840</v>
      </c>
      <c r="R74" s="6">
        <v>46134</v>
      </c>
      <c r="S74" s="5"/>
    </row>
    <row r="75" spans="1:19" ht="60" x14ac:dyDescent="0.25">
      <c r="A75" s="5">
        <v>2026</v>
      </c>
      <c r="B75" s="6">
        <v>46023</v>
      </c>
      <c r="C75" s="6">
        <v>46112</v>
      </c>
      <c r="D75" s="7" t="s">
        <v>187</v>
      </c>
      <c r="E75" s="7" t="s">
        <v>188</v>
      </c>
      <c r="F75" s="7" t="s">
        <v>1401</v>
      </c>
      <c r="G75" s="7" t="s">
        <v>188</v>
      </c>
      <c r="H75" s="7" t="s">
        <v>1455</v>
      </c>
      <c r="I75" s="7" t="s">
        <v>1501</v>
      </c>
      <c r="J75" s="7" t="s">
        <v>1831</v>
      </c>
      <c r="K75" s="5"/>
      <c r="L75" s="7">
        <v>27</v>
      </c>
      <c r="M75" s="7">
        <v>27</v>
      </c>
      <c r="N75" s="7">
        <v>29.629629629629999</v>
      </c>
      <c r="O75" s="5" t="s">
        <v>52</v>
      </c>
      <c r="P75" s="7" t="s">
        <v>1837</v>
      </c>
      <c r="Q75" s="7" t="s">
        <v>1840</v>
      </c>
      <c r="R75" s="6">
        <v>46134</v>
      </c>
      <c r="S75" s="5"/>
    </row>
    <row r="76" spans="1:19" ht="30" x14ac:dyDescent="0.25">
      <c r="A76" s="5">
        <v>2026</v>
      </c>
      <c r="B76" s="6">
        <v>46023</v>
      </c>
      <c r="C76" s="6">
        <v>46112</v>
      </c>
      <c r="D76" s="7" t="s">
        <v>189</v>
      </c>
      <c r="E76" s="7" t="s">
        <v>190</v>
      </c>
      <c r="F76" s="7" t="s">
        <v>1402</v>
      </c>
      <c r="G76" s="7" t="s">
        <v>190</v>
      </c>
      <c r="H76" s="7" t="s">
        <v>1455</v>
      </c>
      <c r="I76" s="7" t="s">
        <v>1502</v>
      </c>
      <c r="J76" s="7" t="s">
        <v>1831</v>
      </c>
      <c r="K76" s="5"/>
      <c r="L76" s="7">
        <v>40</v>
      </c>
      <c r="M76" s="7">
        <v>40</v>
      </c>
      <c r="N76" s="7">
        <v>25</v>
      </c>
      <c r="O76" s="5" t="s">
        <v>52</v>
      </c>
      <c r="P76" s="7" t="s">
        <v>1837</v>
      </c>
      <c r="Q76" s="7" t="s">
        <v>1840</v>
      </c>
      <c r="R76" s="6">
        <v>46134</v>
      </c>
      <c r="S76" s="5"/>
    </row>
    <row r="77" spans="1:19" ht="60" x14ac:dyDescent="0.25">
      <c r="A77" s="5">
        <v>2026</v>
      </c>
      <c r="B77" s="6">
        <v>46023</v>
      </c>
      <c r="C77" s="6">
        <v>46112</v>
      </c>
      <c r="D77" s="7" t="s">
        <v>191</v>
      </c>
      <c r="E77" s="7" t="s">
        <v>192</v>
      </c>
      <c r="F77" s="7" t="s">
        <v>1403</v>
      </c>
      <c r="G77" s="7" t="s">
        <v>192</v>
      </c>
      <c r="H77" s="7" t="s">
        <v>1455</v>
      </c>
      <c r="I77" s="7" t="s">
        <v>1503</v>
      </c>
      <c r="J77" s="7" t="s">
        <v>1832</v>
      </c>
      <c r="K77" s="5"/>
      <c r="L77" s="7">
        <v>1</v>
      </c>
      <c r="M77" s="7">
        <v>1</v>
      </c>
      <c r="N77" s="7">
        <v>0</v>
      </c>
      <c r="O77" s="5" t="s">
        <v>52</v>
      </c>
      <c r="P77" s="7" t="s">
        <v>1837</v>
      </c>
      <c r="Q77" s="7" t="s">
        <v>1840</v>
      </c>
      <c r="R77" s="6">
        <v>46134</v>
      </c>
      <c r="S77" s="5"/>
    </row>
    <row r="78" spans="1:19" ht="45" x14ac:dyDescent="0.25">
      <c r="A78" s="5">
        <v>2026</v>
      </c>
      <c r="B78" s="6">
        <v>46023</v>
      </c>
      <c r="C78" s="6">
        <v>46112</v>
      </c>
      <c r="D78" s="7" t="s">
        <v>193</v>
      </c>
      <c r="E78" s="7" t="s">
        <v>194</v>
      </c>
      <c r="F78" s="7" t="s">
        <v>1404</v>
      </c>
      <c r="G78" s="7" t="s">
        <v>194</v>
      </c>
      <c r="H78" s="7" t="s">
        <v>1455</v>
      </c>
      <c r="I78" s="7" t="s">
        <v>1504</v>
      </c>
      <c r="J78" s="7" t="s">
        <v>1832</v>
      </c>
      <c r="K78" s="5"/>
      <c r="L78" s="7">
        <v>10</v>
      </c>
      <c r="M78" s="7">
        <v>7</v>
      </c>
      <c r="N78" s="7">
        <v>0</v>
      </c>
      <c r="O78" s="5" t="s">
        <v>52</v>
      </c>
      <c r="P78" s="7" t="s">
        <v>1837</v>
      </c>
      <c r="Q78" s="7" t="s">
        <v>1840</v>
      </c>
      <c r="R78" s="6">
        <v>46134</v>
      </c>
      <c r="S78" s="5"/>
    </row>
    <row r="79" spans="1:19" ht="90" x14ac:dyDescent="0.25">
      <c r="A79" s="5">
        <v>2026</v>
      </c>
      <c r="B79" s="6">
        <v>46023</v>
      </c>
      <c r="C79" s="6">
        <v>46112</v>
      </c>
      <c r="D79" s="7" t="s">
        <v>195</v>
      </c>
      <c r="E79" s="7" t="s">
        <v>196</v>
      </c>
      <c r="F79" s="7" t="s">
        <v>1405</v>
      </c>
      <c r="G79" s="7" t="s">
        <v>196</v>
      </c>
      <c r="H79" s="7" t="s">
        <v>1455</v>
      </c>
      <c r="I79" s="7" t="s">
        <v>1505</v>
      </c>
      <c r="J79" s="7" t="s">
        <v>1832</v>
      </c>
      <c r="K79" s="5"/>
      <c r="L79" s="7">
        <v>17</v>
      </c>
      <c r="M79" s="7">
        <v>17</v>
      </c>
      <c r="N79" s="7">
        <v>0</v>
      </c>
      <c r="O79" s="5" t="s">
        <v>52</v>
      </c>
      <c r="P79" s="7" t="s">
        <v>1837</v>
      </c>
      <c r="Q79" s="7" t="s">
        <v>1840</v>
      </c>
      <c r="R79" s="6">
        <v>46134</v>
      </c>
      <c r="S79" s="5"/>
    </row>
    <row r="80" spans="1:19" ht="45" x14ac:dyDescent="0.25">
      <c r="A80" s="5">
        <v>2026</v>
      </c>
      <c r="B80" s="6">
        <v>46023</v>
      </c>
      <c r="C80" s="6">
        <v>46112</v>
      </c>
      <c r="D80" s="7" t="s">
        <v>197</v>
      </c>
      <c r="E80" s="7" t="s">
        <v>198</v>
      </c>
      <c r="F80" s="7" t="s">
        <v>1406</v>
      </c>
      <c r="G80" s="7" t="s">
        <v>198</v>
      </c>
      <c r="H80" s="7" t="s">
        <v>1455</v>
      </c>
      <c r="I80" s="7" t="s">
        <v>1506</v>
      </c>
      <c r="J80" s="7" t="s">
        <v>1831</v>
      </c>
      <c r="K80" s="5"/>
      <c r="L80" s="7">
        <v>5</v>
      </c>
      <c r="M80" s="7">
        <v>10</v>
      </c>
      <c r="N80" s="7">
        <v>20</v>
      </c>
      <c r="O80" s="5" t="s">
        <v>52</v>
      </c>
      <c r="P80" s="7" t="s">
        <v>1837</v>
      </c>
      <c r="Q80" s="7" t="s">
        <v>1840</v>
      </c>
      <c r="R80" s="6">
        <v>46134</v>
      </c>
      <c r="S80" s="5"/>
    </row>
    <row r="81" spans="1:19" ht="75" x14ac:dyDescent="0.25">
      <c r="A81" s="5">
        <v>2026</v>
      </c>
      <c r="B81" s="6">
        <v>46023</v>
      </c>
      <c r="C81" s="6">
        <v>46112</v>
      </c>
      <c r="D81" s="7" t="s">
        <v>199</v>
      </c>
      <c r="E81" s="7" t="s">
        <v>200</v>
      </c>
      <c r="F81" s="7" t="s">
        <v>1358</v>
      </c>
      <c r="G81" s="7" t="s">
        <v>200</v>
      </c>
      <c r="H81" s="7" t="s">
        <v>1455</v>
      </c>
      <c r="I81" s="7" t="s">
        <v>1507</v>
      </c>
      <c r="J81" s="7" t="s">
        <v>1830</v>
      </c>
      <c r="K81" s="5"/>
      <c r="L81" s="7">
        <v>32</v>
      </c>
      <c r="M81" s="7">
        <v>32</v>
      </c>
      <c r="N81" s="7">
        <v>0</v>
      </c>
      <c r="O81" s="5" t="s">
        <v>52</v>
      </c>
      <c r="P81" s="7" t="s">
        <v>1837</v>
      </c>
      <c r="Q81" s="7" t="s">
        <v>1841</v>
      </c>
      <c r="R81" s="6">
        <v>46134</v>
      </c>
      <c r="S81" s="5"/>
    </row>
    <row r="82" spans="1:19" ht="90" x14ac:dyDescent="0.25">
      <c r="A82" s="5">
        <v>2026</v>
      </c>
      <c r="B82" s="6">
        <v>46023</v>
      </c>
      <c r="C82" s="6">
        <v>46112</v>
      </c>
      <c r="D82" s="7" t="s">
        <v>201</v>
      </c>
      <c r="E82" s="7" t="s">
        <v>202</v>
      </c>
      <c r="F82" s="7" t="s">
        <v>1359</v>
      </c>
      <c r="G82" s="7" t="s">
        <v>202</v>
      </c>
      <c r="H82" s="7" t="s">
        <v>1455</v>
      </c>
      <c r="I82" s="7" t="s">
        <v>1508</v>
      </c>
      <c r="J82" s="7" t="s">
        <v>1830</v>
      </c>
      <c r="K82" s="5"/>
      <c r="L82" s="7">
        <v>32</v>
      </c>
      <c r="M82" s="7">
        <v>32</v>
      </c>
      <c r="N82" s="7">
        <v>0</v>
      </c>
      <c r="O82" s="5" t="s">
        <v>52</v>
      </c>
      <c r="P82" s="7" t="s">
        <v>1837</v>
      </c>
      <c r="Q82" s="7" t="s">
        <v>1841</v>
      </c>
      <c r="R82" s="6">
        <v>46134</v>
      </c>
      <c r="S82" s="5"/>
    </row>
    <row r="83" spans="1:19" ht="60" x14ac:dyDescent="0.25">
      <c r="A83" s="5">
        <v>2026</v>
      </c>
      <c r="B83" s="6">
        <v>46023</v>
      </c>
      <c r="C83" s="6">
        <v>46112</v>
      </c>
      <c r="D83" s="7" t="s">
        <v>203</v>
      </c>
      <c r="E83" s="7" t="s">
        <v>204</v>
      </c>
      <c r="F83" s="7" t="s">
        <v>1360</v>
      </c>
      <c r="G83" s="7" t="s">
        <v>204</v>
      </c>
      <c r="H83" s="7" t="s">
        <v>1455</v>
      </c>
      <c r="I83" s="7" t="s">
        <v>1509</v>
      </c>
      <c r="J83" s="7" t="s">
        <v>1831</v>
      </c>
      <c r="K83" s="5"/>
      <c r="L83" s="7">
        <v>31</v>
      </c>
      <c r="M83" s="7">
        <v>31</v>
      </c>
      <c r="N83" s="7">
        <v>100</v>
      </c>
      <c r="O83" s="5" t="s">
        <v>52</v>
      </c>
      <c r="P83" s="7" t="s">
        <v>1837</v>
      </c>
      <c r="Q83" s="7" t="s">
        <v>1841</v>
      </c>
      <c r="R83" s="6">
        <v>46134</v>
      </c>
      <c r="S83" s="5"/>
    </row>
    <row r="84" spans="1:19" ht="30" x14ac:dyDescent="0.25">
      <c r="A84" s="5">
        <v>2026</v>
      </c>
      <c r="B84" s="6">
        <v>46023</v>
      </c>
      <c r="C84" s="6">
        <v>46112</v>
      </c>
      <c r="D84" s="7" t="s">
        <v>205</v>
      </c>
      <c r="E84" s="7" t="s">
        <v>206</v>
      </c>
      <c r="F84" s="7" t="s">
        <v>1361</v>
      </c>
      <c r="G84" s="7" t="s">
        <v>206</v>
      </c>
      <c r="H84" s="7" t="s">
        <v>1455</v>
      </c>
      <c r="I84" s="7" t="s">
        <v>1510</v>
      </c>
      <c r="J84" s="7" t="s">
        <v>1831</v>
      </c>
      <c r="K84" s="5"/>
      <c r="L84" s="7">
        <v>6</v>
      </c>
      <c r="M84" s="7">
        <v>14</v>
      </c>
      <c r="N84" s="7">
        <v>14.285714285714</v>
      </c>
      <c r="O84" s="5" t="s">
        <v>52</v>
      </c>
      <c r="P84" s="7" t="s">
        <v>1837</v>
      </c>
      <c r="Q84" s="7" t="s">
        <v>1841</v>
      </c>
      <c r="R84" s="6">
        <v>46134</v>
      </c>
      <c r="S84" s="5"/>
    </row>
    <row r="85" spans="1:19" ht="45" x14ac:dyDescent="0.25">
      <c r="A85" s="5">
        <v>2026</v>
      </c>
      <c r="B85" s="6">
        <v>46023</v>
      </c>
      <c r="C85" s="6">
        <v>46112</v>
      </c>
      <c r="D85" s="7" t="s">
        <v>207</v>
      </c>
      <c r="E85" s="7" t="s">
        <v>208</v>
      </c>
      <c r="F85" s="7" t="s">
        <v>1362</v>
      </c>
      <c r="G85" s="7" t="s">
        <v>208</v>
      </c>
      <c r="H85" s="7" t="s">
        <v>1455</v>
      </c>
      <c r="I85" s="7" t="s">
        <v>1510</v>
      </c>
      <c r="J85" s="7" t="s">
        <v>1832</v>
      </c>
      <c r="K85" s="5"/>
      <c r="L85" s="7">
        <v>10</v>
      </c>
      <c r="M85" s="7">
        <v>10</v>
      </c>
      <c r="N85" s="7">
        <v>0</v>
      </c>
      <c r="O85" s="5" t="s">
        <v>52</v>
      </c>
      <c r="P85" s="7" t="s">
        <v>1837</v>
      </c>
      <c r="Q85" s="7" t="s">
        <v>1841</v>
      </c>
      <c r="R85" s="6">
        <v>46134</v>
      </c>
      <c r="S85" s="5"/>
    </row>
    <row r="86" spans="1:19" ht="135" x14ac:dyDescent="0.25">
      <c r="A86" s="5">
        <v>2026</v>
      </c>
      <c r="B86" s="6">
        <v>46023</v>
      </c>
      <c r="C86" s="6">
        <v>46112</v>
      </c>
      <c r="D86" s="7" t="s">
        <v>209</v>
      </c>
      <c r="E86" s="7" t="s">
        <v>210</v>
      </c>
      <c r="F86" s="7" t="s">
        <v>1363</v>
      </c>
      <c r="G86" s="7" t="s">
        <v>210</v>
      </c>
      <c r="H86" s="7" t="s">
        <v>1455</v>
      </c>
      <c r="I86" s="7" t="s">
        <v>1511</v>
      </c>
      <c r="J86" s="7" t="s">
        <v>1831</v>
      </c>
      <c r="K86" s="5"/>
      <c r="L86" s="7">
        <v>15</v>
      </c>
      <c r="M86" s="7">
        <v>10</v>
      </c>
      <c r="N86" s="7">
        <v>20</v>
      </c>
      <c r="O86" s="5" t="s">
        <v>52</v>
      </c>
      <c r="P86" s="7" t="s">
        <v>1837</v>
      </c>
      <c r="Q86" s="7" t="s">
        <v>1841</v>
      </c>
      <c r="R86" s="6">
        <v>46134</v>
      </c>
      <c r="S86" s="5"/>
    </row>
    <row r="87" spans="1:19" ht="90" x14ac:dyDescent="0.25">
      <c r="A87" s="5">
        <v>2026</v>
      </c>
      <c r="B87" s="6">
        <v>46023</v>
      </c>
      <c r="C87" s="6">
        <v>46112</v>
      </c>
      <c r="D87" s="7" t="s">
        <v>211</v>
      </c>
      <c r="E87" s="7" t="s">
        <v>212</v>
      </c>
      <c r="F87" s="7" t="s">
        <v>1364</v>
      </c>
      <c r="G87" s="7" t="s">
        <v>1449</v>
      </c>
      <c r="H87" s="7" t="s">
        <v>1455</v>
      </c>
      <c r="I87" s="7" t="s">
        <v>1512</v>
      </c>
      <c r="J87" s="7" t="s">
        <v>1831</v>
      </c>
      <c r="K87" s="5"/>
      <c r="L87" s="7">
        <v>833</v>
      </c>
      <c r="M87" s="7">
        <v>520</v>
      </c>
      <c r="N87" s="7">
        <v>2.6923076923077001</v>
      </c>
      <c r="O87" s="5" t="s">
        <v>52</v>
      </c>
      <c r="P87" s="7" t="s">
        <v>1837</v>
      </c>
      <c r="Q87" s="7" t="s">
        <v>1841</v>
      </c>
      <c r="R87" s="6">
        <v>46134</v>
      </c>
      <c r="S87" s="5"/>
    </row>
    <row r="88" spans="1:19" ht="105" x14ac:dyDescent="0.25">
      <c r="A88" s="5">
        <v>2026</v>
      </c>
      <c r="B88" s="6">
        <v>46023</v>
      </c>
      <c r="C88" s="6">
        <v>46112</v>
      </c>
      <c r="D88" s="7" t="s">
        <v>213</v>
      </c>
      <c r="E88" s="7" t="s">
        <v>214</v>
      </c>
      <c r="F88" s="7" t="s">
        <v>1365</v>
      </c>
      <c r="G88" s="7" t="s">
        <v>214</v>
      </c>
      <c r="H88" s="7" t="s">
        <v>1455</v>
      </c>
      <c r="I88" s="7" t="s">
        <v>1513</v>
      </c>
      <c r="J88" s="7" t="s">
        <v>1831</v>
      </c>
      <c r="K88" s="5"/>
      <c r="L88" s="7">
        <v>96</v>
      </c>
      <c r="M88" s="7">
        <v>85</v>
      </c>
      <c r="N88" s="7">
        <v>30.588235294118</v>
      </c>
      <c r="O88" s="5" t="s">
        <v>52</v>
      </c>
      <c r="P88" s="7" t="s">
        <v>1837</v>
      </c>
      <c r="Q88" s="7" t="s">
        <v>1841</v>
      </c>
      <c r="R88" s="6">
        <v>46134</v>
      </c>
      <c r="S88" s="5"/>
    </row>
    <row r="89" spans="1:19" ht="30" x14ac:dyDescent="0.25">
      <c r="A89" s="5">
        <v>2026</v>
      </c>
      <c r="B89" s="6">
        <v>46023</v>
      </c>
      <c r="C89" s="6">
        <v>46112</v>
      </c>
      <c r="D89" s="7" t="s">
        <v>215</v>
      </c>
      <c r="E89" s="7" t="s">
        <v>216</v>
      </c>
      <c r="F89" s="7" t="s">
        <v>1401</v>
      </c>
      <c r="G89" s="7" t="s">
        <v>216</v>
      </c>
      <c r="H89" s="7" t="s">
        <v>1455</v>
      </c>
      <c r="I89" s="7" t="s">
        <v>1514</v>
      </c>
      <c r="J89" s="7" t="s">
        <v>1831</v>
      </c>
      <c r="K89" s="5"/>
      <c r="L89" s="7">
        <v>0</v>
      </c>
      <c r="M89" s="7">
        <v>5</v>
      </c>
      <c r="N89" s="7">
        <v>0</v>
      </c>
      <c r="O89" s="5" t="s">
        <v>52</v>
      </c>
      <c r="P89" s="7" t="s">
        <v>1837</v>
      </c>
      <c r="Q89" s="7" t="s">
        <v>1841</v>
      </c>
      <c r="R89" s="6">
        <v>46134</v>
      </c>
      <c r="S89" s="5"/>
    </row>
    <row r="90" spans="1:19" ht="60" x14ac:dyDescent="0.25">
      <c r="A90" s="5">
        <v>2026</v>
      </c>
      <c r="B90" s="6">
        <v>46023</v>
      </c>
      <c r="C90" s="6">
        <v>46112</v>
      </c>
      <c r="D90" s="7" t="s">
        <v>217</v>
      </c>
      <c r="E90" s="7" t="s">
        <v>218</v>
      </c>
      <c r="F90" s="7" t="s">
        <v>1366</v>
      </c>
      <c r="G90" s="7" t="s">
        <v>218</v>
      </c>
      <c r="H90" s="7" t="s">
        <v>1455</v>
      </c>
      <c r="I90" s="7" t="s">
        <v>1515</v>
      </c>
      <c r="J90" s="7" t="s">
        <v>1831</v>
      </c>
      <c r="K90" s="5"/>
      <c r="L90" s="7">
        <v>50</v>
      </c>
      <c r="M90" s="7">
        <v>40</v>
      </c>
      <c r="N90" s="7">
        <v>12.5</v>
      </c>
      <c r="O90" s="5" t="s">
        <v>52</v>
      </c>
      <c r="P90" s="7" t="s">
        <v>1837</v>
      </c>
      <c r="Q90" s="7" t="s">
        <v>1841</v>
      </c>
      <c r="R90" s="6">
        <v>46134</v>
      </c>
      <c r="S90" s="5"/>
    </row>
    <row r="91" spans="1:19" ht="60" x14ac:dyDescent="0.25">
      <c r="A91" s="5">
        <v>2026</v>
      </c>
      <c r="B91" s="6">
        <v>46023</v>
      </c>
      <c r="C91" s="6">
        <v>46112</v>
      </c>
      <c r="D91" s="7" t="s">
        <v>219</v>
      </c>
      <c r="E91" s="7" t="s">
        <v>220</v>
      </c>
      <c r="F91" s="7" t="s">
        <v>1367</v>
      </c>
      <c r="G91" s="7" t="s">
        <v>220</v>
      </c>
      <c r="H91" s="7" t="s">
        <v>1455</v>
      </c>
      <c r="I91" s="7" t="s">
        <v>1516</v>
      </c>
      <c r="J91" s="7" t="s">
        <v>1831</v>
      </c>
      <c r="K91" s="5"/>
      <c r="L91" s="7">
        <v>850</v>
      </c>
      <c r="M91" s="7">
        <v>850</v>
      </c>
      <c r="N91" s="7">
        <v>1.5294117647059</v>
      </c>
      <c r="O91" s="5" t="s">
        <v>52</v>
      </c>
      <c r="P91" s="7" t="s">
        <v>1837</v>
      </c>
      <c r="Q91" s="7" t="s">
        <v>1841</v>
      </c>
      <c r="R91" s="6">
        <v>46134</v>
      </c>
      <c r="S91" s="5"/>
    </row>
    <row r="92" spans="1:19" ht="105" x14ac:dyDescent="0.25">
      <c r="A92" s="5">
        <v>2026</v>
      </c>
      <c r="B92" s="6">
        <v>46023</v>
      </c>
      <c r="C92" s="6">
        <v>46112</v>
      </c>
      <c r="D92" s="7" t="s">
        <v>221</v>
      </c>
      <c r="E92" s="7" t="s">
        <v>222</v>
      </c>
      <c r="F92" s="7" t="s">
        <v>1368</v>
      </c>
      <c r="G92" s="7" t="s">
        <v>222</v>
      </c>
      <c r="H92" s="7" t="s">
        <v>1455</v>
      </c>
      <c r="I92" s="7" t="s">
        <v>1517</v>
      </c>
      <c r="J92" s="7" t="s">
        <v>1831</v>
      </c>
      <c r="K92" s="5"/>
      <c r="L92" s="7">
        <v>178</v>
      </c>
      <c r="M92" s="7">
        <v>178</v>
      </c>
      <c r="N92" s="7">
        <v>16.853932584270002</v>
      </c>
      <c r="O92" s="5" t="s">
        <v>52</v>
      </c>
      <c r="P92" s="7" t="s">
        <v>1837</v>
      </c>
      <c r="Q92" s="7" t="s">
        <v>1841</v>
      </c>
      <c r="R92" s="6">
        <v>46134</v>
      </c>
      <c r="S92" s="5"/>
    </row>
    <row r="93" spans="1:19" ht="90" x14ac:dyDescent="0.25">
      <c r="A93" s="5">
        <v>2026</v>
      </c>
      <c r="B93" s="6">
        <v>46023</v>
      </c>
      <c r="C93" s="6">
        <v>46112</v>
      </c>
      <c r="D93" s="7" t="s">
        <v>223</v>
      </c>
      <c r="E93" s="7" t="s">
        <v>224</v>
      </c>
      <c r="F93" s="7" t="s">
        <v>1407</v>
      </c>
      <c r="G93" s="7" t="s">
        <v>224</v>
      </c>
      <c r="H93" s="7" t="s">
        <v>1455</v>
      </c>
      <c r="I93" s="7" t="s">
        <v>1518</v>
      </c>
      <c r="J93" s="7" t="s">
        <v>1831</v>
      </c>
      <c r="K93" s="5"/>
      <c r="L93" s="7">
        <v>12</v>
      </c>
      <c r="M93" s="7">
        <v>12</v>
      </c>
      <c r="N93" s="7">
        <v>75</v>
      </c>
      <c r="O93" s="5" t="s">
        <v>52</v>
      </c>
      <c r="P93" s="7" t="s">
        <v>1837</v>
      </c>
      <c r="Q93" s="7" t="s">
        <v>1841</v>
      </c>
      <c r="R93" s="6">
        <v>46134</v>
      </c>
      <c r="S93" s="5"/>
    </row>
    <row r="94" spans="1:19" ht="45" x14ac:dyDescent="0.25">
      <c r="A94" s="5">
        <v>2026</v>
      </c>
      <c r="B94" s="6">
        <v>46023</v>
      </c>
      <c r="C94" s="6">
        <v>46112</v>
      </c>
      <c r="D94" s="7" t="s">
        <v>225</v>
      </c>
      <c r="E94" s="7"/>
      <c r="F94" s="7" t="s">
        <v>1408</v>
      </c>
      <c r="G94" s="7"/>
      <c r="H94" s="7" t="s">
        <v>1455</v>
      </c>
      <c r="I94" s="7" t="s">
        <v>1519</v>
      </c>
      <c r="J94" s="7" t="s">
        <v>1831</v>
      </c>
      <c r="K94" s="5"/>
      <c r="L94" s="7">
        <v>111</v>
      </c>
      <c r="M94" s="7">
        <v>111</v>
      </c>
      <c r="N94" s="7">
        <v>16.216216216216001</v>
      </c>
      <c r="O94" s="5" t="s">
        <v>52</v>
      </c>
      <c r="P94" s="7" t="s">
        <v>1837</v>
      </c>
      <c r="Q94" s="7" t="s">
        <v>1841</v>
      </c>
      <c r="R94" s="6">
        <v>46134</v>
      </c>
      <c r="S94" s="5"/>
    </row>
    <row r="95" spans="1:19" ht="60" x14ac:dyDescent="0.25">
      <c r="A95" s="5">
        <v>2026</v>
      </c>
      <c r="B95" s="6">
        <v>46023</v>
      </c>
      <c r="C95" s="6">
        <v>46112</v>
      </c>
      <c r="D95" s="7" t="s">
        <v>226</v>
      </c>
      <c r="E95" s="7" t="s">
        <v>227</v>
      </c>
      <c r="F95" s="7" t="s">
        <v>1409</v>
      </c>
      <c r="G95" s="7" t="s">
        <v>227</v>
      </c>
      <c r="H95" s="7" t="s">
        <v>1455</v>
      </c>
      <c r="I95" s="7" t="s">
        <v>1520</v>
      </c>
      <c r="J95" s="7" t="s">
        <v>1831</v>
      </c>
      <c r="K95" s="5"/>
      <c r="L95" s="7">
        <v>0</v>
      </c>
      <c r="M95" s="7">
        <v>4</v>
      </c>
      <c r="N95" s="7">
        <v>0</v>
      </c>
      <c r="O95" s="5" t="s">
        <v>52</v>
      </c>
      <c r="P95" s="7" t="s">
        <v>1837</v>
      </c>
      <c r="Q95" s="7" t="s">
        <v>1841</v>
      </c>
      <c r="R95" s="6">
        <v>46134</v>
      </c>
      <c r="S95" s="5"/>
    </row>
    <row r="96" spans="1:19" ht="60" x14ac:dyDescent="0.25">
      <c r="A96" s="5">
        <v>2026</v>
      </c>
      <c r="B96" s="6">
        <v>46023</v>
      </c>
      <c r="C96" s="6">
        <v>46112</v>
      </c>
      <c r="D96" s="7" t="s">
        <v>228</v>
      </c>
      <c r="E96" s="7" t="s">
        <v>229</v>
      </c>
      <c r="F96" s="7" t="s">
        <v>1410</v>
      </c>
      <c r="G96" s="7" t="s">
        <v>229</v>
      </c>
      <c r="H96" s="7" t="s">
        <v>1455</v>
      </c>
      <c r="I96" s="7" t="s">
        <v>1521</v>
      </c>
      <c r="J96" s="7" t="s">
        <v>1831</v>
      </c>
      <c r="K96" s="5"/>
      <c r="L96" s="7">
        <v>4</v>
      </c>
      <c r="M96" s="7">
        <v>4</v>
      </c>
      <c r="N96" s="7">
        <v>50</v>
      </c>
      <c r="O96" s="5" t="s">
        <v>52</v>
      </c>
      <c r="P96" s="7" t="s">
        <v>1837</v>
      </c>
      <c r="Q96" s="7" t="s">
        <v>1841</v>
      </c>
      <c r="R96" s="6">
        <v>46134</v>
      </c>
      <c r="S96" s="5"/>
    </row>
    <row r="97" spans="1:19" ht="90" x14ac:dyDescent="0.25">
      <c r="A97" s="5">
        <v>2026</v>
      </c>
      <c r="B97" s="6">
        <v>46023</v>
      </c>
      <c r="C97" s="6">
        <v>46112</v>
      </c>
      <c r="D97" s="7" t="s">
        <v>230</v>
      </c>
      <c r="E97" s="7" t="s">
        <v>231</v>
      </c>
      <c r="F97" s="7" t="s">
        <v>1369</v>
      </c>
      <c r="G97" s="7" t="s">
        <v>231</v>
      </c>
      <c r="H97" s="7" t="s">
        <v>1455</v>
      </c>
      <c r="I97" s="7" t="s">
        <v>1522</v>
      </c>
      <c r="J97" s="7" t="s">
        <v>1831</v>
      </c>
      <c r="K97" s="5"/>
      <c r="L97" s="7">
        <v>20</v>
      </c>
      <c r="M97" s="7">
        <v>20</v>
      </c>
      <c r="N97" s="7">
        <v>75</v>
      </c>
      <c r="O97" s="5" t="s">
        <v>52</v>
      </c>
      <c r="P97" s="7" t="s">
        <v>1837</v>
      </c>
      <c r="Q97" s="7" t="s">
        <v>1841</v>
      </c>
      <c r="R97" s="6">
        <v>46134</v>
      </c>
      <c r="S97" s="5"/>
    </row>
    <row r="98" spans="1:19" ht="75" x14ac:dyDescent="0.25">
      <c r="A98" s="5">
        <v>2026</v>
      </c>
      <c r="B98" s="6">
        <v>46023</v>
      </c>
      <c r="C98" s="6">
        <v>46112</v>
      </c>
      <c r="D98" s="7" t="s">
        <v>232</v>
      </c>
      <c r="E98" s="7" t="s">
        <v>233</v>
      </c>
      <c r="F98" s="7" t="s">
        <v>1370</v>
      </c>
      <c r="G98" s="7" t="s">
        <v>233</v>
      </c>
      <c r="H98" s="7" t="s">
        <v>1455</v>
      </c>
      <c r="I98" s="7" t="s">
        <v>1523</v>
      </c>
      <c r="J98" s="7" t="s">
        <v>1831</v>
      </c>
      <c r="K98" s="5"/>
      <c r="L98" s="7">
        <v>8</v>
      </c>
      <c r="M98" s="7">
        <v>15</v>
      </c>
      <c r="N98" s="7">
        <v>0</v>
      </c>
      <c r="O98" s="5" t="s">
        <v>52</v>
      </c>
      <c r="P98" s="7" t="s">
        <v>1837</v>
      </c>
      <c r="Q98" s="7" t="s">
        <v>1841</v>
      </c>
      <c r="R98" s="6">
        <v>46134</v>
      </c>
      <c r="S98" s="5"/>
    </row>
    <row r="99" spans="1:19" ht="90" x14ac:dyDescent="0.25">
      <c r="A99" s="5">
        <v>2026</v>
      </c>
      <c r="B99" s="6">
        <v>46023</v>
      </c>
      <c r="C99" s="6">
        <v>46112</v>
      </c>
      <c r="D99" s="7" t="s">
        <v>234</v>
      </c>
      <c r="E99" s="7" t="s">
        <v>235</v>
      </c>
      <c r="F99" s="7" t="s">
        <v>1371</v>
      </c>
      <c r="G99" s="7" t="s">
        <v>235</v>
      </c>
      <c r="H99" s="7" t="s">
        <v>1455</v>
      </c>
      <c r="I99" s="7" t="s">
        <v>1524</v>
      </c>
      <c r="J99" s="7" t="s">
        <v>1831</v>
      </c>
      <c r="K99" s="5"/>
      <c r="L99" s="7">
        <v>80</v>
      </c>
      <c r="M99" s="7">
        <v>77</v>
      </c>
      <c r="N99" s="7">
        <v>66.233766233766005</v>
      </c>
      <c r="O99" s="5" t="s">
        <v>52</v>
      </c>
      <c r="P99" s="7" t="s">
        <v>1837</v>
      </c>
      <c r="Q99" s="7" t="s">
        <v>1841</v>
      </c>
      <c r="R99" s="6">
        <v>46134</v>
      </c>
      <c r="S99" s="5"/>
    </row>
    <row r="100" spans="1:19" ht="60" x14ac:dyDescent="0.25">
      <c r="A100" s="5">
        <v>2026</v>
      </c>
      <c r="B100" s="6">
        <v>46023</v>
      </c>
      <c r="C100" s="6">
        <v>46112</v>
      </c>
      <c r="D100" s="7" t="s">
        <v>236</v>
      </c>
      <c r="E100" s="7" t="s">
        <v>237</v>
      </c>
      <c r="F100" s="7" t="s">
        <v>1411</v>
      </c>
      <c r="G100" s="7" t="s">
        <v>237</v>
      </c>
      <c r="H100" s="7" t="s">
        <v>1455</v>
      </c>
      <c r="I100" s="7" t="s">
        <v>1525</v>
      </c>
      <c r="J100" s="7" t="s">
        <v>1831</v>
      </c>
      <c r="K100" s="5"/>
      <c r="L100" s="7">
        <v>220</v>
      </c>
      <c r="M100" s="7">
        <v>135</v>
      </c>
      <c r="N100" s="7">
        <v>25.925925925925998</v>
      </c>
      <c r="O100" s="5" t="s">
        <v>52</v>
      </c>
      <c r="P100" s="7" t="s">
        <v>1837</v>
      </c>
      <c r="Q100" s="7" t="s">
        <v>1841</v>
      </c>
      <c r="R100" s="6">
        <v>46134</v>
      </c>
      <c r="S100" s="5"/>
    </row>
    <row r="101" spans="1:19" ht="60" x14ac:dyDescent="0.25">
      <c r="A101" s="5">
        <v>2026</v>
      </c>
      <c r="B101" s="6">
        <v>46023</v>
      </c>
      <c r="C101" s="6">
        <v>46112</v>
      </c>
      <c r="D101" s="7" t="s">
        <v>238</v>
      </c>
      <c r="E101" s="7" t="s">
        <v>239</v>
      </c>
      <c r="F101" s="7" t="s">
        <v>1412</v>
      </c>
      <c r="G101" s="7" t="s">
        <v>239</v>
      </c>
      <c r="H101" s="7" t="s">
        <v>1455</v>
      </c>
      <c r="I101" s="7" t="s">
        <v>1526</v>
      </c>
      <c r="J101" s="7" t="s">
        <v>1831</v>
      </c>
      <c r="K101" s="5"/>
      <c r="L101" s="7">
        <v>220</v>
      </c>
      <c r="M101" s="7">
        <v>220</v>
      </c>
      <c r="N101" s="7">
        <v>25</v>
      </c>
      <c r="O101" s="5" t="s">
        <v>52</v>
      </c>
      <c r="P101" s="7" t="s">
        <v>1837</v>
      </c>
      <c r="Q101" s="7" t="s">
        <v>1841</v>
      </c>
      <c r="R101" s="6">
        <v>46134</v>
      </c>
      <c r="S101" s="5"/>
    </row>
    <row r="102" spans="1:19" ht="60" x14ac:dyDescent="0.25">
      <c r="A102" s="5">
        <v>2026</v>
      </c>
      <c r="B102" s="6">
        <v>46023</v>
      </c>
      <c r="C102" s="6">
        <v>46112</v>
      </c>
      <c r="D102" s="7" t="s">
        <v>240</v>
      </c>
      <c r="E102" s="7" t="s">
        <v>241</v>
      </c>
      <c r="F102" s="7" t="s">
        <v>1413</v>
      </c>
      <c r="G102" s="7" t="s">
        <v>241</v>
      </c>
      <c r="H102" s="7" t="s">
        <v>1455</v>
      </c>
      <c r="I102" s="7" t="s">
        <v>1527</v>
      </c>
      <c r="J102" s="7" t="s">
        <v>1831</v>
      </c>
      <c r="K102" s="5"/>
      <c r="L102" s="7">
        <v>15</v>
      </c>
      <c r="M102" s="7">
        <v>23</v>
      </c>
      <c r="N102" s="7">
        <v>21.739130434783</v>
      </c>
      <c r="O102" s="5" t="s">
        <v>52</v>
      </c>
      <c r="P102" s="7" t="s">
        <v>1837</v>
      </c>
      <c r="Q102" s="7" t="s">
        <v>1841</v>
      </c>
      <c r="R102" s="6">
        <v>46134</v>
      </c>
      <c r="S102" s="5"/>
    </row>
    <row r="103" spans="1:19" ht="60" x14ac:dyDescent="0.25">
      <c r="A103" s="5">
        <v>2026</v>
      </c>
      <c r="B103" s="6">
        <v>46023</v>
      </c>
      <c r="C103" s="6">
        <v>46112</v>
      </c>
      <c r="D103" s="7" t="s">
        <v>242</v>
      </c>
      <c r="E103" s="7" t="s">
        <v>243</v>
      </c>
      <c r="F103" s="7" t="s">
        <v>1414</v>
      </c>
      <c r="G103" s="7" t="s">
        <v>243</v>
      </c>
      <c r="H103" s="7" t="s">
        <v>1455</v>
      </c>
      <c r="I103" s="7" t="s">
        <v>1528</v>
      </c>
      <c r="J103" s="7" t="s">
        <v>1831</v>
      </c>
      <c r="K103" s="5"/>
      <c r="L103" s="7">
        <v>6</v>
      </c>
      <c r="M103" s="7">
        <v>7</v>
      </c>
      <c r="N103" s="7">
        <v>42.857142857143003</v>
      </c>
      <c r="O103" s="5" t="s">
        <v>52</v>
      </c>
      <c r="P103" s="7" t="s">
        <v>1837</v>
      </c>
      <c r="Q103" s="7" t="s">
        <v>1841</v>
      </c>
      <c r="R103" s="6">
        <v>46134</v>
      </c>
      <c r="S103" s="5"/>
    </row>
    <row r="104" spans="1:19" ht="90" x14ac:dyDescent="0.25">
      <c r="A104" s="5">
        <v>2026</v>
      </c>
      <c r="B104" s="6">
        <v>46023</v>
      </c>
      <c r="C104" s="6">
        <v>46112</v>
      </c>
      <c r="D104" s="7" t="s">
        <v>244</v>
      </c>
      <c r="E104" s="7" t="s">
        <v>245</v>
      </c>
      <c r="F104" s="7" t="s">
        <v>1372</v>
      </c>
      <c r="G104" s="7" t="s">
        <v>245</v>
      </c>
      <c r="H104" s="7" t="s">
        <v>1455</v>
      </c>
      <c r="I104" s="7" t="s">
        <v>1529</v>
      </c>
      <c r="J104" s="7" t="s">
        <v>1831</v>
      </c>
      <c r="K104" s="5"/>
      <c r="L104" s="7">
        <v>5</v>
      </c>
      <c r="M104" s="7">
        <v>5</v>
      </c>
      <c r="N104" s="7">
        <v>100</v>
      </c>
      <c r="O104" s="5" t="s">
        <v>52</v>
      </c>
      <c r="P104" s="7" t="s">
        <v>1837</v>
      </c>
      <c r="Q104" s="7" t="s">
        <v>1841</v>
      </c>
      <c r="R104" s="6">
        <v>46134</v>
      </c>
      <c r="S104" s="5"/>
    </row>
    <row r="105" spans="1:19" ht="60" x14ac:dyDescent="0.25">
      <c r="A105" s="5">
        <v>2026</v>
      </c>
      <c r="B105" s="6">
        <v>46023</v>
      </c>
      <c r="C105" s="6">
        <v>46112</v>
      </c>
      <c r="D105" s="7" t="s">
        <v>246</v>
      </c>
      <c r="E105" s="7" t="s">
        <v>247</v>
      </c>
      <c r="F105" s="7" t="s">
        <v>1373</v>
      </c>
      <c r="G105" s="7" t="s">
        <v>247</v>
      </c>
      <c r="H105" s="7" t="s">
        <v>1455</v>
      </c>
      <c r="I105" s="7" t="s">
        <v>1530</v>
      </c>
      <c r="J105" s="7" t="s">
        <v>1831</v>
      </c>
      <c r="K105" s="5"/>
      <c r="L105" s="7">
        <v>24</v>
      </c>
      <c r="M105" s="7">
        <v>35</v>
      </c>
      <c r="N105" s="7">
        <v>45.714285714286</v>
      </c>
      <c r="O105" s="5" t="s">
        <v>52</v>
      </c>
      <c r="P105" s="7" t="s">
        <v>1837</v>
      </c>
      <c r="Q105" s="7" t="s">
        <v>1841</v>
      </c>
      <c r="R105" s="6">
        <v>46134</v>
      </c>
      <c r="S105" s="5"/>
    </row>
    <row r="106" spans="1:19" ht="60" x14ac:dyDescent="0.25">
      <c r="A106" s="5">
        <v>2026</v>
      </c>
      <c r="B106" s="6">
        <v>46023</v>
      </c>
      <c r="C106" s="6">
        <v>46112</v>
      </c>
      <c r="D106" s="7" t="s">
        <v>248</v>
      </c>
      <c r="E106" s="7" t="s">
        <v>249</v>
      </c>
      <c r="F106" s="7" t="s">
        <v>1358</v>
      </c>
      <c r="G106" s="7" t="s">
        <v>249</v>
      </c>
      <c r="H106" s="7" t="s">
        <v>1455</v>
      </c>
      <c r="I106" s="7" t="s">
        <v>1531</v>
      </c>
      <c r="J106" s="7" t="s">
        <v>1830</v>
      </c>
      <c r="K106" s="5"/>
      <c r="L106" s="7">
        <v>26</v>
      </c>
      <c r="M106" s="7">
        <v>26</v>
      </c>
      <c r="N106" s="7">
        <v>0</v>
      </c>
      <c r="O106" s="5" t="s">
        <v>52</v>
      </c>
      <c r="P106" s="7" t="s">
        <v>1837</v>
      </c>
      <c r="Q106" s="7" t="s">
        <v>1842</v>
      </c>
      <c r="R106" s="6">
        <v>46134</v>
      </c>
      <c r="S106" s="5"/>
    </row>
    <row r="107" spans="1:19" ht="90" x14ac:dyDescent="0.25">
      <c r="A107" s="5">
        <v>2026</v>
      </c>
      <c r="B107" s="6">
        <v>46023</v>
      </c>
      <c r="C107" s="6">
        <v>46112</v>
      </c>
      <c r="D107" s="7" t="s">
        <v>250</v>
      </c>
      <c r="E107" s="7" t="s">
        <v>251</v>
      </c>
      <c r="F107" s="7" t="s">
        <v>1359</v>
      </c>
      <c r="G107" s="7" t="s">
        <v>251</v>
      </c>
      <c r="H107" s="7" t="s">
        <v>1455</v>
      </c>
      <c r="I107" s="7" t="s">
        <v>1532</v>
      </c>
      <c r="J107" s="7" t="s">
        <v>1830</v>
      </c>
      <c r="K107" s="5"/>
      <c r="L107" s="7">
        <v>3500</v>
      </c>
      <c r="M107" s="7">
        <v>3500</v>
      </c>
      <c r="N107" s="7">
        <v>0</v>
      </c>
      <c r="O107" s="5" t="s">
        <v>52</v>
      </c>
      <c r="P107" s="7" t="s">
        <v>1837</v>
      </c>
      <c r="Q107" s="7" t="s">
        <v>1842</v>
      </c>
      <c r="R107" s="6">
        <v>46134</v>
      </c>
      <c r="S107" s="5"/>
    </row>
    <row r="108" spans="1:19" ht="30" x14ac:dyDescent="0.25">
      <c r="A108" s="5">
        <v>2026</v>
      </c>
      <c r="B108" s="6">
        <v>46023</v>
      </c>
      <c r="C108" s="6">
        <v>46112</v>
      </c>
      <c r="D108" s="7" t="s">
        <v>252</v>
      </c>
      <c r="E108" s="7" t="s">
        <v>253</v>
      </c>
      <c r="F108" s="7" t="s">
        <v>1360</v>
      </c>
      <c r="G108" s="7" t="s">
        <v>253</v>
      </c>
      <c r="H108" s="7" t="s">
        <v>1455</v>
      </c>
      <c r="I108" s="7" t="s">
        <v>1460</v>
      </c>
      <c r="J108" s="7" t="s">
        <v>1831</v>
      </c>
      <c r="K108" s="5"/>
      <c r="L108" s="7">
        <v>2500</v>
      </c>
      <c r="M108" s="7">
        <v>2500</v>
      </c>
      <c r="N108" s="7">
        <v>39.799999999999997</v>
      </c>
      <c r="O108" s="5" t="s">
        <v>52</v>
      </c>
      <c r="P108" s="7" t="s">
        <v>1837</v>
      </c>
      <c r="Q108" s="7" t="s">
        <v>1842</v>
      </c>
      <c r="R108" s="6">
        <v>46134</v>
      </c>
      <c r="S108" s="5"/>
    </row>
    <row r="109" spans="1:19" ht="60" x14ac:dyDescent="0.25">
      <c r="A109" s="5">
        <v>2026</v>
      </c>
      <c r="B109" s="6">
        <v>46023</v>
      </c>
      <c r="C109" s="6">
        <v>46112</v>
      </c>
      <c r="D109" s="7" t="s">
        <v>254</v>
      </c>
      <c r="E109" s="7" t="s">
        <v>255</v>
      </c>
      <c r="F109" s="7" t="s">
        <v>1361</v>
      </c>
      <c r="G109" s="7" t="s">
        <v>255</v>
      </c>
      <c r="H109" s="7" t="s">
        <v>1455</v>
      </c>
      <c r="I109" s="7" t="s">
        <v>1533</v>
      </c>
      <c r="J109" s="7" t="s">
        <v>1831</v>
      </c>
      <c r="K109" s="5"/>
      <c r="L109" s="7">
        <v>2500</v>
      </c>
      <c r="M109" s="7">
        <v>2500</v>
      </c>
      <c r="N109" s="7">
        <v>13.96</v>
      </c>
      <c r="O109" s="5" t="s">
        <v>52</v>
      </c>
      <c r="P109" s="7" t="s">
        <v>1837</v>
      </c>
      <c r="Q109" s="7" t="s">
        <v>1842</v>
      </c>
      <c r="R109" s="6">
        <v>46134</v>
      </c>
      <c r="S109" s="5"/>
    </row>
    <row r="110" spans="1:19" ht="30" x14ac:dyDescent="0.25">
      <c r="A110" s="5">
        <v>2026</v>
      </c>
      <c r="B110" s="6">
        <v>46023</v>
      </c>
      <c r="C110" s="6">
        <v>46112</v>
      </c>
      <c r="D110" s="7" t="s">
        <v>256</v>
      </c>
      <c r="E110" s="7" t="s">
        <v>257</v>
      </c>
      <c r="F110" s="7" t="s">
        <v>1366</v>
      </c>
      <c r="G110" s="7" t="s">
        <v>257</v>
      </c>
      <c r="H110" s="7" t="s">
        <v>1455</v>
      </c>
      <c r="I110" s="7" t="s">
        <v>1534</v>
      </c>
      <c r="J110" s="7" t="s">
        <v>1831</v>
      </c>
      <c r="K110" s="5"/>
      <c r="L110" s="7">
        <v>639</v>
      </c>
      <c r="M110" s="7">
        <v>639</v>
      </c>
      <c r="N110" s="7">
        <v>26.134585289515002</v>
      </c>
      <c r="O110" s="5" t="s">
        <v>52</v>
      </c>
      <c r="P110" s="7" t="s">
        <v>1837</v>
      </c>
      <c r="Q110" s="7" t="s">
        <v>1842</v>
      </c>
      <c r="R110" s="6">
        <v>46134</v>
      </c>
      <c r="S110" s="5"/>
    </row>
    <row r="111" spans="1:19" ht="75" x14ac:dyDescent="0.25">
      <c r="A111" s="5">
        <v>2026</v>
      </c>
      <c r="B111" s="6">
        <v>46023</v>
      </c>
      <c r="C111" s="6">
        <v>46112</v>
      </c>
      <c r="D111" s="7" t="s">
        <v>258</v>
      </c>
      <c r="E111" s="7" t="s">
        <v>259</v>
      </c>
      <c r="F111" s="7" t="s">
        <v>1367</v>
      </c>
      <c r="G111" s="7" t="s">
        <v>259</v>
      </c>
      <c r="H111" s="7" t="s">
        <v>1455</v>
      </c>
      <c r="I111" s="7" t="s">
        <v>1534</v>
      </c>
      <c r="J111" s="7" t="s">
        <v>1831</v>
      </c>
      <c r="K111" s="5"/>
      <c r="L111" s="7">
        <v>639</v>
      </c>
      <c r="M111" s="7">
        <v>639</v>
      </c>
      <c r="N111" s="7">
        <v>25.352112676055999</v>
      </c>
      <c r="O111" s="5" t="s">
        <v>52</v>
      </c>
      <c r="P111" s="7" t="s">
        <v>1837</v>
      </c>
      <c r="Q111" s="7" t="s">
        <v>1842</v>
      </c>
      <c r="R111" s="6">
        <v>46134</v>
      </c>
      <c r="S111" s="5"/>
    </row>
    <row r="112" spans="1:19" ht="30" x14ac:dyDescent="0.25">
      <c r="A112" s="5">
        <v>2026</v>
      </c>
      <c r="B112" s="6">
        <v>46023</v>
      </c>
      <c r="C112" s="6">
        <v>46112</v>
      </c>
      <c r="D112" s="7" t="s">
        <v>260</v>
      </c>
      <c r="E112" s="7" t="s">
        <v>261</v>
      </c>
      <c r="F112" s="7" t="s">
        <v>1369</v>
      </c>
      <c r="G112" s="7" t="s">
        <v>261</v>
      </c>
      <c r="H112" s="7" t="s">
        <v>1455</v>
      </c>
      <c r="I112" s="7" t="s">
        <v>1535</v>
      </c>
      <c r="J112" s="7" t="s">
        <v>1831</v>
      </c>
      <c r="K112" s="5"/>
      <c r="L112" s="7">
        <v>27</v>
      </c>
      <c r="M112" s="7">
        <v>27</v>
      </c>
      <c r="N112" s="7">
        <v>22.222222222222001</v>
      </c>
      <c r="O112" s="5" t="s">
        <v>52</v>
      </c>
      <c r="P112" s="7" t="s">
        <v>1837</v>
      </c>
      <c r="Q112" s="7" t="s">
        <v>1842</v>
      </c>
      <c r="R112" s="6">
        <v>46134</v>
      </c>
      <c r="S112" s="5"/>
    </row>
    <row r="113" spans="1:19" ht="45" x14ac:dyDescent="0.25">
      <c r="A113" s="5">
        <v>2026</v>
      </c>
      <c r="B113" s="6">
        <v>46023</v>
      </c>
      <c r="C113" s="6">
        <v>46112</v>
      </c>
      <c r="D113" s="7" t="s">
        <v>262</v>
      </c>
      <c r="E113" s="7" t="s">
        <v>263</v>
      </c>
      <c r="F113" s="7" t="s">
        <v>1370</v>
      </c>
      <c r="G113" s="7" t="s">
        <v>263</v>
      </c>
      <c r="H113" s="7" t="s">
        <v>1455</v>
      </c>
      <c r="I113" s="7" t="s">
        <v>1536</v>
      </c>
      <c r="J113" s="7" t="s">
        <v>1831</v>
      </c>
      <c r="K113" s="5"/>
      <c r="L113" s="7">
        <v>13600</v>
      </c>
      <c r="M113" s="7">
        <v>13600</v>
      </c>
      <c r="N113" s="7">
        <v>25.088235294118</v>
      </c>
      <c r="O113" s="5" t="s">
        <v>52</v>
      </c>
      <c r="P113" s="7" t="s">
        <v>1837</v>
      </c>
      <c r="Q113" s="7" t="s">
        <v>1842</v>
      </c>
      <c r="R113" s="6">
        <v>46134</v>
      </c>
      <c r="S113" s="5"/>
    </row>
    <row r="114" spans="1:19" ht="45" x14ac:dyDescent="0.25">
      <c r="A114" s="5">
        <v>2026</v>
      </c>
      <c r="B114" s="6">
        <v>46023</v>
      </c>
      <c r="C114" s="6">
        <v>46112</v>
      </c>
      <c r="D114" s="7" t="s">
        <v>264</v>
      </c>
      <c r="E114" s="7" t="s">
        <v>265</v>
      </c>
      <c r="F114" s="7" t="s">
        <v>1371</v>
      </c>
      <c r="G114" s="7" t="s">
        <v>265</v>
      </c>
      <c r="H114" s="7" t="s">
        <v>1455</v>
      </c>
      <c r="I114" s="7" t="s">
        <v>1537</v>
      </c>
      <c r="J114" s="7" t="s">
        <v>1831</v>
      </c>
      <c r="K114" s="5"/>
      <c r="L114" s="7">
        <v>2400</v>
      </c>
      <c r="M114" s="7">
        <v>2400</v>
      </c>
      <c r="N114" s="7">
        <v>30.958333333333002</v>
      </c>
      <c r="O114" s="5" t="s">
        <v>52</v>
      </c>
      <c r="P114" s="7" t="s">
        <v>1837</v>
      </c>
      <c r="Q114" s="7" t="s">
        <v>1842</v>
      </c>
      <c r="R114" s="6">
        <v>46134</v>
      </c>
      <c r="S114" s="5"/>
    </row>
    <row r="115" spans="1:19" ht="30" x14ac:dyDescent="0.25">
      <c r="A115" s="5">
        <v>2026</v>
      </c>
      <c r="B115" s="6">
        <v>46023</v>
      </c>
      <c r="C115" s="6">
        <v>46112</v>
      </c>
      <c r="D115" s="7" t="s">
        <v>266</v>
      </c>
      <c r="E115" s="7" t="s">
        <v>267</v>
      </c>
      <c r="F115" s="7" t="s">
        <v>1411</v>
      </c>
      <c r="G115" s="7" t="s">
        <v>267</v>
      </c>
      <c r="H115" s="7" t="s">
        <v>1455</v>
      </c>
      <c r="I115" s="7" t="s">
        <v>1538</v>
      </c>
      <c r="J115" s="7" t="s">
        <v>1832</v>
      </c>
      <c r="K115" s="5"/>
      <c r="L115" s="7">
        <v>80</v>
      </c>
      <c r="M115" s="7">
        <v>80</v>
      </c>
      <c r="N115" s="7">
        <v>2.5</v>
      </c>
      <c r="O115" s="5" t="s">
        <v>52</v>
      </c>
      <c r="P115" s="7" t="s">
        <v>1837</v>
      </c>
      <c r="Q115" s="7" t="s">
        <v>1842</v>
      </c>
      <c r="R115" s="6">
        <v>46134</v>
      </c>
      <c r="S115" s="5"/>
    </row>
    <row r="116" spans="1:19" ht="75" x14ac:dyDescent="0.25">
      <c r="A116" s="5">
        <v>2026</v>
      </c>
      <c r="B116" s="6">
        <v>46023</v>
      </c>
      <c r="C116" s="6">
        <v>46112</v>
      </c>
      <c r="D116" s="7" t="s">
        <v>268</v>
      </c>
      <c r="E116" s="7" t="s">
        <v>269</v>
      </c>
      <c r="F116" s="7" t="s">
        <v>1372</v>
      </c>
      <c r="G116" s="7" t="s">
        <v>269</v>
      </c>
      <c r="H116" s="7" t="s">
        <v>1455</v>
      </c>
      <c r="I116" s="7" t="s">
        <v>1460</v>
      </c>
      <c r="J116" s="7" t="s">
        <v>1831</v>
      </c>
      <c r="K116" s="5"/>
      <c r="L116" s="7">
        <v>85</v>
      </c>
      <c r="M116" s="7">
        <v>90</v>
      </c>
      <c r="N116" s="7">
        <v>42.222222222222001</v>
      </c>
      <c r="O116" s="5" t="s">
        <v>52</v>
      </c>
      <c r="P116" s="7" t="s">
        <v>1837</v>
      </c>
      <c r="Q116" s="7" t="s">
        <v>1842</v>
      </c>
      <c r="R116" s="6">
        <v>46134</v>
      </c>
      <c r="S116" s="5"/>
    </row>
    <row r="117" spans="1:19" ht="60" x14ac:dyDescent="0.25">
      <c r="A117" s="5">
        <v>2026</v>
      </c>
      <c r="B117" s="6">
        <v>46023</v>
      </c>
      <c r="C117" s="6">
        <v>46112</v>
      </c>
      <c r="D117" s="7" t="s">
        <v>270</v>
      </c>
      <c r="E117" s="7" t="s">
        <v>271</v>
      </c>
      <c r="F117" s="7" t="s">
        <v>1373</v>
      </c>
      <c r="G117" s="7" t="s">
        <v>271</v>
      </c>
      <c r="H117" s="7" t="s">
        <v>1455</v>
      </c>
      <c r="I117" s="7" t="s">
        <v>1539</v>
      </c>
      <c r="J117" s="7" t="s">
        <v>1831</v>
      </c>
      <c r="K117" s="5"/>
      <c r="L117" s="7">
        <v>26</v>
      </c>
      <c r="M117" s="7">
        <v>26</v>
      </c>
      <c r="N117" s="7">
        <v>11.538461538462</v>
      </c>
      <c r="O117" s="5" t="s">
        <v>52</v>
      </c>
      <c r="P117" s="7" t="s">
        <v>1837</v>
      </c>
      <c r="Q117" s="7" t="s">
        <v>1842</v>
      </c>
      <c r="R117" s="6">
        <v>46134</v>
      </c>
      <c r="S117" s="5"/>
    </row>
    <row r="118" spans="1:19" ht="105" x14ac:dyDescent="0.25">
      <c r="A118" s="5">
        <v>2026</v>
      </c>
      <c r="B118" s="6">
        <v>46023</v>
      </c>
      <c r="C118" s="6">
        <v>46112</v>
      </c>
      <c r="D118" s="7" t="s">
        <v>272</v>
      </c>
      <c r="E118" s="7" t="s">
        <v>273</v>
      </c>
      <c r="F118" s="7" t="s">
        <v>1358</v>
      </c>
      <c r="G118" s="7" t="s">
        <v>273</v>
      </c>
      <c r="H118" s="7" t="s">
        <v>1455</v>
      </c>
      <c r="I118" s="7" t="s">
        <v>1540</v>
      </c>
      <c r="J118" s="7" t="s">
        <v>1830</v>
      </c>
      <c r="K118" s="5"/>
      <c r="L118" s="7">
        <v>58749</v>
      </c>
      <c r="M118" s="7">
        <v>60845</v>
      </c>
      <c r="N118" s="7">
        <v>0</v>
      </c>
      <c r="O118" s="5" t="s">
        <v>52</v>
      </c>
      <c r="P118" s="7" t="s">
        <v>1837</v>
      </c>
      <c r="Q118" s="7" t="s">
        <v>1843</v>
      </c>
      <c r="R118" s="6">
        <v>46134</v>
      </c>
      <c r="S118" s="5"/>
    </row>
    <row r="119" spans="1:19" ht="120" x14ac:dyDescent="0.25">
      <c r="A119" s="5">
        <v>2026</v>
      </c>
      <c r="B119" s="6">
        <v>46023</v>
      </c>
      <c r="C119" s="6">
        <v>46112</v>
      </c>
      <c r="D119" s="7" t="s">
        <v>274</v>
      </c>
      <c r="E119" s="7" t="s">
        <v>275</v>
      </c>
      <c r="F119" s="7" t="s">
        <v>1359</v>
      </c>
      <c r="G119" s="7" t="s">
        <v>275</v>
      </c>
      <c r="H119" s="7" t="s">
        <v>1455</v>
      </c>
      <c r="I119" s="7" t="s">
        <v>1540</v>
      </c>
      <c r="J119" s="7" t="s">
        <v>1830</v>
      </c>
      <c r="K119" s="5"/>
      <c r="L119" s="7">
        <v>58749</v>
      </c>
      <c r="M119" s="7">
        <v>60845</v>
      </c>
      <c r="N119" s="7">
        <v>0</v>
      </c>
      <c r="O119" s="5" t="s">
        <v>52</v>
      </c>
      <c r="P119" s="7" t="s">
        <v>1837</v>
      </c>
      <c r="Q119" s="7" t="s">
        <v>1843</v>
      </c>
      <c r="R119" s="6">
        <v>46134</v>
      </c>
      <c r="S119" s="5"/>
    </row>
    <row r="120" spans="1:19" ht="75" x14ac:dyDescent="0.25">
      <c r="A120" s="5">
        <v>2026</v>
      </c>
      <c r="B120" s="6">
        <v>46023</v>
      </c>
      <c r="C120" s="6">
        <v>46112</v>
      </c>
      <c r="D120" s="7" t="s">
        <v>276</v>
      </c>
      <c r="E120" s="7" t="s">
        <v>277</v>
      </c>
      <c r="F120" s="7" t="s">
        <v>1360</v>
      </c>
      <c r="G120" s="7" t="s">
        <v>277</v>
      </c>
      <c r="H120" s="7" t="s">
        <v>1455</v>
      </c>
      <c r="I120" s="7" t="s">
        <v>1540</v>
      </c>
      <c r="J120" s="7" t="s">
        <v>1831</v>
      </c>
      <c r="K120" s="5"/>
      <c r="L120" s="7">
        <v>6858</v>
      </c>
      <c r="M120" s="7">
        <v>20514</v>
      </c>
      <c r="N120" s="7">
        <v>0</v>
      </c>
      <c r="O120" s="5" t="s">
        <v>52</v>
      </c>
      <c r="P120" s="7" t="s">
        <v>1837</v>
      </c>
      <c r="Q120" s="7" t="s">
        <v>1843</v>
      </c>
      <c r="R120" s="6">
        <v>46134</v>
      </c>
      <c r="S120" s="5"/>
    </row>
    <row r="121" spans="1:19" ht="120" x14ac:dyDescent="0.25">
      <c r="A121" s="5">
        <v>2026</v>
      </c>
      <c r="B121" s="6">
        <v>46023</v>
      </c>
      <c r="C121" s="6">
        <v>46112</v>
      </c>
      <c r="D121" s="7" t="s">
        <v>278</v>
      </c>
      <c r="E121" s="7" t="s">
        <v>279</v>
      </c>
      <c r="F121" s="7" t="s">
        <v>1361</v>
      </c>
      <c r="G121" s="7" t="s">
        <v>279</v>
      </c>
      <c r="H121" s="7" t="s">
        <v>1455</v>
      </c>
      <c r="I121" s="7" t="s">
        <v>1541</v>
      </c>
      <c r="J121" s="7" t="s">
        <v>1831</v>
      </c>
      <c r="K121" s="5"/>
      <c r="L121" s="7">
        <v>9</v>
      </c>
      <c r="M121" s="7">
        <v>12</v>
      </c>
      <c r="N121" s="7">
        <v>0</v>
      </c>
      <c r="O121" s="5" t="s">
        <v>52</v>
      </c>
      <c r="P121" s="7" t="s">
        <v>1837</v>
      </c>
      <c r="Q121" s="7" t="s">
        <v>1843</v>
      </c>
      <c r="R121" s="6">
        <v>46134</v>
      </c>
      <c r="S121" s="5"/>
    </row>
    <row r="122" spans="1:19" ht="75" x14ac:dyDescent="0.25">
      <c r="A122" s="5">
        <v>2026</v>
      </c>
      <c r="B122" s="6">
        <v>46023</v>
      </c>
      <c r="C122" s="6">
        <v>46112</v>
      </c>
      <c r="D122" s="7" t="s">
        <v>280</v>
      </c>
      <c r="E122" s="7" t="s">
        <v>281</v>
      </c>
      <c r="F122" s="7" t="s">
        <v>1366</v>
      </c>
      <c r="G122" s="7" t="s">
        <v>281</v>
      </c>
      <c r="H122" s="7" t="s">
        <v>1455</v>
      </c>
      <c r="I122" s="7" t="s">
        <v>1540</v>
      </c>
      <c r="J122" s="7" t="s">
        <v>1831</v>
      </c>
      <c r="K122" s="5"/>
      <c r="L122" s="7">
        <v>10619</v>
      </c>
      <c r="M122" s="7">
        <v>11362</v>
      </c>
      <c r="N122" s="7">
        <v>0</v>
      </c>
      <c r="O122" s="5" t="s">
        <v>52</v>
      </c>
      <c r="P122" s="7" t="s">
        <v>1837</v>
      </c>
      <c r="Q122" s="7" t="s">
        <v>1843</v>
      </c>
      <c r="R122" s="6">
        <v>46134</v>
      </c>
      <c r="S122" s="5"/>
    </row>
    <row r="123" spans="1:19" ht="120" x14ac:dyDescent="0.25">
      <c r="A123" s="5">
        <v>2026</v>
      </c>
      <c r="B123" s="6">
        <v>46023</v>
      </c>
      <c r="C123" s="6">
        <v>46112</v>
      </c>
      <c r="D123" s="7" t="s">
        <v>282</v>
      </c>
      <c r="E123" s="7" t="s">
        <v>283</v>
      </c>
      <c r="F123" s="7" t="s">
        <v>1367</v>
      </c>
      <c r="G123" s="7" t="s">
        <v>283</v>
      </c>
      <c r="H123" s="7" t="s">
        <v>1455</v>
      </c>
      <c r="I123" s="7" t="s">
        <v>1541</v>
      </c>
      <c r="J123" s="7" t="s">
        <v>1831</v>
      </c>
      <c r="K123" s="5"/>
      <c r="L123" s="7">
        <v>6</v>
      </c>
      <c r="M123" s="7">
        <v>7</v>
      </c>
      <c r="N123" s="7">
        <v>0</v>
      </c>
      <c r="O123" s="5" t="s">
        <v>52</v>
      </c>
      <c r="P123" s="7" t="s">
        <v>1837</v>
      </c>
      <c r="Q123" s="7" t="s">
        <v>1843</v>
      </c>
      <c r="R123" s="6">
        <v>46134</v>
      </c>
      <c r="S123" s="5"/>
    </row>
    <row r="124" spans="1:19" ht="75" x14ac:dyDescent="0.25">
      <c r="A124" s="5">
        <v>2026</v>
      </c>
      <c r="B124" s="6">
        <v>46023</v>
      </c>
      <c r="C124" s="6">
        <v>46112</v>
      </c>
      <c r="D124" s="7" t="s">
        <v>284</v>
      </c>
      <c r="E124" s="7" t="s">
        <v>285</v>
      </c>
      <c r="F124" s="7" t="s">
        <v>1369</v>
      </c>
      <c r="G124" s="7" t="s">
        <v>285</v>
      </c>
      <c r="H124" s="7" t="s">
        <v>1455</v>
      </c>
      <c r="I124" s="7" t="s">
        <v>1540</v>
      </c>
      <c r="J124" s="7" t="s">
        <v>1831</v>
      </c>
      <c r="K124" s="5"/>
      <c r="L124" s="7">
        <v>1622</v>
      </c>
      <c r="M124" s="7">
        <v>1735</v>
      </c>
      <c r="N124" s="7">
        <v>0</v>
      </c>
      <c r="O124" s="5" t="s">
        <v>52</v>
      </c>
      <c r="P124" s="7" t="s">
        <v>1837</v>
      </c>
      <c r="Q124" s="7" t="s">
        <v>1843</v>
      </c>
      <c r="R124" s="6">
        <v>46134</v>
      </c>
      <c r="S124" s="5"/>
    </row>
    <row r="125" spans="1:19" ht="75" x14ac:dyDescent="0.25">
      <c r="A125" s="5">
        <v>2026</v>
      </c>
      <c r="B125" s="6">
        <v>46023</v>
      </c>
      <c r="C125" s="6">
        <v>46112</v>
      </c>
      <c r="D125" s="7" t="s">
        <v>286</v>
      </c>
      <c r="E125" s="7" t="s">
        <v>285</v>
      </c>
      <c r="F125" s="7" t="s">
        <v>1370</v>
      </c>
      <c r="G125" s="7" t="s">
        <v>285</v>
      </c>
      <c r="H125" s="7" t="s">
        <v>1455</v>
      </c>
      <c r="I125" s="7" t="s">
        <v>1541</v>
      </c>
      <c r="J125" s="7" t="s">
        <v>1831</v>
      </c>
      <c r="K125" s="5"/>
      <c r="L125" s="7">
        <v>10</v>
      </c>
      <c r="M125" s="7">
        <v>11</v>
      </c>
      <c r="N125" s="7">
        <v>0</v>
      </c>
      <c r="O125" s="5" t="s">
        <v>52</v>
      </c>
      <c r="P125" s="7" t="s">
        <v>1837</v>
      </c>
      <c r="Q125" s="7" t="s">
        <v>1843</v>
      </c>
      <c r="R125" s="6">
        <v>46134</v>
      </c>
      <c r="S125" s="5"/>
    </row>
    <row r="126" spans="1:19" ht="90" x14ac:dyDescent="0.25">
      <c r="A126" s="5">
        <v>2026</v>
      </c>
      <c r="B126" s="6">
        <v>46023</v>
      </c>
      <c r="C126" s="6">
        <v>46112</v>
      </c>
      <c r="D126" s="7" t="s">
        <v>287</v>
      </c>
      <c r="E126" s="7" t="s">
        <v>288</v>
      </c>
      <c r="F126" s="7" t="s">
        <v>1372</v>
      </c>
      <c r="G126" s="7" t="s">
        <v>288</v>
      </c>
      <c r="H126" s="7" t="s">
        <v>1455</v>
      </c>
      <c r="I126" s="7" t="s">
        <v>1540</v>
      </c>
      <c r="J126" s="7" t="s">
        <v>1831</v>
      </c>
      <c r="K126" s="5"/>
      <c r="L126" s="7">
        <v>6164</v>
      </c>
      <c r="M126" s="7">
        <v>6595</v>
      </c>
      <c r="N126" s="7">
        <v>0</v>
      </c>
      <c r="O126" s="5" t="s">
        <v>52</v>
      </c>
      <c r="P126" s="7" t="s">
        <v>1837</v>
      </c>
      <c r="Q126" s="7" t="s">
        <v>1843</v>
      </c>
      <c r="R126" s="6">
        <v>46134</v>
      </c>
      <c r="S126" s="5"/>
    </row>
    <row r="127" spans="1:19" ht="120" x14ac:dyDescent="0.25">
      <c r="A127" s="5">
        <v>2026</v>
      </c>
      <c r="B127" s="6">
        <v>46023</v>
      </c>
      <c r="C127" s="6">
        <v>46112</v>
      </c>
      <c r="D127" s="7" t="s">
        <v>289</v>
      </c>
      <c r="E127" s="7" t="s">
        <v>279</v>
      </c>
      <c r="F127" s="7" t="s">
        <v>1373</v>
      </c>
      <c r="G127" s="7" t="s">
        <v>279</v>
      </c>
      <c r="H127" s="7" t="s">
        <v>1455</v>
      </c>
      <c r="I127" s="7" t="s">
        <v>1541</v>
      </c>
      <c r="J127" s="7" t="s">
        <v>1831</v>
      </c>
      <c r="K127" s="5"/>
      <c r="L127" s="7">
        <v>20</v>
      </c>
      <c r="M127" s="7">
        <v>33</v>
      </c>
      <c r="N127" s="7">
        <v>0</v>
      </c>
      <c r="O127" s="5" t="s">
        <v>52</v>
      </c>
      <c r="P127" s="7" t="s">
        <v>1837</v>
      </c>
      <c r="Q127" s="7" t="s">
        <v>1843</v>
      </c>
      <c r="R127" s="6">
        <v>46134</v>
      </c>
      <c r="S127" s="5"/>
    </row>
    <row r="128" spans="1:19" ht="90" x14ac:dyDescent="0.25">
      <c r="A128" s="5">
        <v>2026</v>
      </c>
      <c r="B128" s="6">
        <v>46023</v>
      </c>
      <c r="C128" s="6">
        <v>46112</v>
      </c>
      <c r="D128" s="7" t="s">
        <v>290</v>
      </c>
      <c r="E128" s="7" t="s">
        <v>291</v>
      </c>
      <c r="F128" s="7" t="s">
        <v>1375</v>
      </c>
      <c r="G128" s="7" t="s">
        <v>291</v>
      </c>
      <c r="H128" s="7" t="s">
        <v>1455</v>
      </c>
      <c r="I128" s="7" t="s">
        <v>1540</v>
      </c>
      <c r="J128" s="7" t="s">
        <v>1831</v>
      </c>
      <c r="K128" s="5"/>
      <c r="L128" s="7">
        <v>7271</v>
      </c>
      <c r="M128" s="7">
        <v>7779</v>
      </c>
      <c r="N128" s="7">
        <v>0</v>
      </c>
      <c r="O128" s="5" t="s">
        <v>52</v>
      </c>
      <c r="P128" s="7" t="s">
        <v>1837</v>
      </c>
      <c r="Q128" s="7" t="s">
        <v>1843</v>
      </c>
      <c r="R128" s="6">
        <v>46134</v>
      </c>
      <c r="S128" s="5"/>
    </row>
    <row r="129" spans="1:19" ht="120" x14ac:dyDescent="0.25">
      <c r="A129" s="5">
        <v>2026</v>
      </c>
      <c r="B129" s="6">
        <v>46023</v>
      </c>
      <c r="C129" s="6">
        <v>46112</v>
      </c>
      <c r="D129" s="7" t="s">
        <v>292</v>
      </c>
      <c r="E129" s="7" t="s">
        <v>279</v>
      </c>
      <c r="F129" s="7" t="s">
        <v>1376</v>
      </c>
      <c r="G129" s="7" t="s">
        <v>279</v>
      </c>
      <c r="H129" s="7" t="s">
        <v>1455</v>
      </c>
      <c r="I129" s="7" t="s">
        <v>1541</v>
      </c>
      <c r="J129" s="7" t="s">
        <v>1831</v>
      </c>
      <c r="K129" s="5"/>
      <c r="L129" s="7">
        <v>18</v>
      </c>
      <c r="M129" s="7">
        <v>19</v>
      </c>
      <c r="N129" s="7">
        <v>0</v>
      </c>
      <c r="O129" s="5" t="s">
        <v>52</v>
      </c>
      <c r="P129" s="7" t="s">
        <v>1837</v>
      </c>
      <c r="Q129" s="7" t="s">
        <v>1843</v>
      </c>
      <c r="R129" s="6">
        <v>46134</v>
      </c>
      <c r="S129" s="5"/>
    </row>
    <row r="130" spans="1:19" ht="60" x14ac:dyDescent="0.25">
      <c r="A130" s="5">
        <v>2026</v>
      </c>
      <c r="B130" s="6">
        <v>46023</v>
      </c>
      <c r="C130" s="6">
        <v>46112</v>
      </c>
      <c r="D130" s="7" t="s">
        <v>293</v>
      </c>
      <c r="E130" s="7" t="s">
        <v>294</v>
      </c>
      <c r="F130" s="7" t="s">
        <v>1378</v>
      </c>
      <c r="G130" s="7" t="s">
        <v>294</v>
      </c>
      <c r="H130" s="7" t="s">
        <v>1455</v>
      </c>
      <c r="I130" s="7" t="s">
        <v>1540</v>
      </c>
      <c r="J130" s="7" t="s">
        <v>1831</v>
      </c>
      <c r="K130" s="5"/>
      <c r="L130" s="7">
        <v>4905</v>
      </c>
      <c r="M130" s="7">
        <v>5248</v>
      </c>
      <c r="N130" s="7">
        <v>0</v>
      </c>
      <c r="O130" s="5" t="s">
        <v>52</v>
      </c>
      <c r="P130" s="7" t="s">
        <v>1837</v>
      </c>
      <c r="Q130" s="7" t="s">
        <v>1843</v>
      </c>
      <c r="R130" s="6">
        <v>46134</v>
      </c>
      <c r="S130" s="5"/>
    </row>
    <row r="131" spans="1:19" ht="120" x14ac:dyDescent="0.25">
      <c r="A131" s="5">
        <v>2026</v>
      </c>
      <c r="B131" s="6">
        <v>46023</v>
      </c>
      <c r="C131" s="6">
        <v>46112</v>
      </c>
      <c r="D131" s="7" t="s">
        <v>295</v>
      </c>
      <c r="E131" s="7" t="s">
        <v>279</v>
      </c>
      <c r="F131" s="7" t="s">
        <v>1379</v>
      </c>
      <c r="G131" s="7" t="s">
        <v>279</v>
      </c>
      <c r="H131" s="7" t="s">
        <v>1455</v>
      </c>
      <c r="I131" s="7" t="s">
        <v>1541</v>
      </c>
      <c r="J131" s="7" t="s">
        <v>1831</v>
      </c>
      <c r="K131" s="5"/>
      <c r="L131" s="7">
        <v>77</v>
      </c>
      <c r="M131" s="7">
        <v>82</v>
      </c>
      <c r="N131" s="7">
        <v>0</v>
      </c>
      <c r="O131" s="5" t="s">
        <v>52</v>
      </c>
      <c r="P131" s="7" t="s">
        <v>1837</v>
      </c>
      <c r="Q131" s="7" t="s">
        <v>1843</v>
      </c>
      <c r="R131" s="6">
        <v>46134</v>
      </c>
      <c r="S131" s="5"/>
    </row>
    <row r="132" spans="1:19" ht="60" x14ac:dyDescent="0.25">
      <c r="A132" s="5">
        <v>2026</v>
      </c>
      <c r="B132" s="6">
        <v>46023</v>
      </c>
      <c r="C132" s="6">
        <v>46112</v>
      </c>
      <c r="D132" s="7" t="s">
        <v>296</v>
      </c>
      <c r="E132" s="7" t="s">
        <v>297</v>
      </c>
      <c r="F132" s="7" t="s">
        <v>1381</v>
      </c>
      <c r="G132" s="7" t="s">
        <v>297</v>
      </c>
      <c r="H132" s="7" t="s">
        <v>1455</v>
      </c>
      <c r="I132" s="7" t="s">
        <v>1540</v>
      </c>
      <c r="J132" s="7" t="s">
        <v>1831</v>
      </c>
      <c r="K132" s="5"/>
      <c r="L132" s="7">
        <v>144</v>
      </c>
      <c r="M132" s="7">
        <v>155</v>
      </c>
      <c r="N132" s="7">
        <v>0</v>
      </c>
      <c r="O132" s="5" t="s">
        <v>52</v>
      </c>
      <c r="P132" s="7" t="s">
        <v>1837</v>
      </c>
      <c r="Q132" s="7" t="s">
        <v>1843</v>
      </c>
      <c r="R132" s="6">
        <v>46134</v>
      </c>
      <c r="S132" s="5"/>
    </row>
    <row r="133" spans="1:19" ht="120" x14ac:dyDescent="0.25">
      <c r="A133" s="5">
        <v>2026</v>
      </c>
      <c r="B133" s="6">
        <v>46023</v>
      </c>
      <c r="C133" s="6">
        <v>46112</v>
      </c>
      <c r="D133" s="7" t="s">
        <v>298</v>
      </c>
      <c r="E133" s="7" t="s">
        <v>279</v>
      </c>
      <c r="F133" s="7" t="s">
        <v>1382</v>
      </c>
      <c r="G133" s="7" t="s">
        <v>279</v>
      </c>
      <c r="H133" s="7" t="s">
        <v>1455</v>
      </c>
      <c r="I133" s="7" t="s">
        <v>1541</v>
      </c>
      <c r="J133" s="7" t="s">
        <v>1831</v>
      </c>
      <c r="K133" s="5"/>
      <c r="L133" s="7">
        <v>6</v>
      </c>
      <c r="M133" s="7">
        <v>7</v>
      </c>
      <c r="N133" s="7">
        <v>0</v>
      </c>
      <c r="O133" s="5" t="s">
        <v>52</v>
      </c>
      <c r="P133" s="7" t="s">
        <v>1837</v>
      </c>
      <c r="Q133" s="7" t="s">
        <v>1843</v>
      </c>
      <c r="R133" s="6">
        <v>46134</v>
      </c>
      <c r="S133" s="5"/>
    </row>
    <row r="134" spans="1:19" ht="60" x14ac:dyDescent="0.25">
      <c r="A134" s="5">
        <v>2026</v>
      </c>
      <c r="B134" s="6">
        <v>46023</v>
      </c>
      <c r="C134" s="6">
        <v>46112</v>
      </c>
      <c r="D134" s="7" t="s">
        <v>299</v>
      </c>
      <c r="E134" s="7" t="s">
        <v>300</v>
      </c>
      <c r="F134" s="7" t="s">
        <v>1384</v>
      </c>
      <c r="G134" s="7" t="s">
        <v>300</v>
      </c>
      <c r="H134" s="7" t="s">
        <v>1455</v>
      </c>
      <c r="I134" s="7" t="s">
        <v>1540</v>
      </c>
      <c r="J134" s="7" t="s">
        <v>1831</v>
      </c>
      <c r="K134" s="5"/>
      <c r="L134" s="7">
        <v>14735</v>
      </c>
      <c r="M134" s="7">
        <v>15766</v>
      </c>
      <c r="N134" s="7">
        <v>0</v>
      </c>
      <c r="O134" s="5" t="s">
        <v>52</v>
      </c>
      <c r="P134" s="7" t="s">
        <v>1837</v>
      </c>
      <c r="Q134" s="7" t="s">
        <v>1843</v>
      </c>
      <c r="R134" s="6">
        <v>46134</v>
      </c>
      <c r="S134" s="5"/>
    </row>
    <row r="135" spans="1:19" ht="120" x14ac:dyDescent="0.25">
      <c r="A135" s="5">
        <v>2026</v>
      </c>
      <c r="B135" s="6">
        <v>46023</v>
      </c>
      <c r="C135" s="6">
        <v>46112</v>
      </c>
      <c r="D135" s="7" t="s">
        <v>301</v>
      </c>
      <c r="E135" s="7" t="s">
        <v>279</v>
      </c>
      <c r="F135" s="7" t="s">
        <v>1385</v>
      </c>
      <c r="G135" s="7" t="s">
        <v>279</v>
      </c>
      <c r="H135" s="7" t="s">
        <v>1455</v>
      </c>
      <c r="I135" s="7" t="s">
        <v>1541</v>
      </c>
      <c r="J135" s="7" t="s">
        <v>1831</v>
      </c>
      <c r="K135" s="5"/>
      <c r="L135" s="7">
        <v>1</v>
      </c>
      <c r="M135" s="7">
        <v>13</v>
      </c>
      <c r="N135" s="7">
        <v>0</v>
      </c>
      <c r="O135" s="5" t="s">
        <v>52</v>
      </c>
      <c r="P135" s="7" t="s">
        <v>1837</v>
      </c>
      <c r="Q135" s="7" t="s">
        <v>1843</v>
      </c>
      <c r="R135" s="6">
        <v>46134</v>
      </c>
      <c r="S135" s="5"/>
    </row>
    <row r="136" spans="1:19" ht="90" x14ac:dyDescent="0.25">
      <c r="A136" s="5">
        <v>2026</v>
      </c>
      <c r="B136" s="6">
        <v>46023</v>
      </c>
      <c r="C136" s="6">
        <v>46112</v>
      </c>
      <c r="D136" s="7" t="s">
        <v>302</v>
      </c>
      <c r="E136" s="7" t="s">
        <v>303</v>
      </c>
      <c r="F136" s="7" t="s">
        <v>1388</v>
      </c>
      <c r="G136" s="7" t="s">
        <v>303</v>
      </c>
      <c r="H136" s="7" t="s">
        <v>1455</v>
      </c>
      <c r="I136" s="7" t="s">
        <v>1540</v>
      </c>
      <c r="J136" s="7" t="s">
        <v>1831</v>
      </c>
      <c r="K136" s="5"/>
      <c r="L136" s="7">
        <v>6264</v>
      </c>
      <c r="M136" s="7">
        <v>6702</v>
      </c>
      <c r="N136" s="7">
        <v>0</v>
      </c>
      <c r="O136" s="5" t="s">
        <v>52</v>
      </c>
      <c r="P136" s="7" t="s">
        <v>1837</v>
      </c>
      <c r="Q136" s="7" t="s">
        <v>1843</v>
      </c>
      <c r="R136" s="6">
        <v>46134</v>
      </c>
      <c r="S136" s="5"/>
    </row>
    <row r="137" spans="1:19" ht="120" x14ac:dyDescent="0.25">
      <c r="A137" s="5">
        <v>2026</v>
      </c>
      <c r="B137" s="6">
        <v>46023</v>
      </c>
      <c r="C137" s="6">
        <v>46112</v>
      </c>
      <c r="D137" s="7" t="s">
        <v>304</v>
      </c>
      <c r="E137" s="7" t="s">
        <v>279</v>
      </c>
      <c r="F137" s="7" t="s">
        <v>1389</v>
      </c>
      <c r="G137" s="7" t="s">
        <v>279</v>
      </c>
      <c r="H137" s="7" t="s">
        <v>1455</v>
      </c>
      <c r="I137" s="7" t="s">
        <v>1541</v>
      </c>
      <c r="J137" s="7" t="s">
        <v>1831</v>
      </c>
      <c r="K137" s="5"/>
      <c r="L137" s="7">
        <v>15</v>
      </c>
      <c r="M137" s="7">
        <v>20</v>
      </c>
      <c r="N137" s="7">
        <v>0</v>
      </c>
      <c r="O137" s="5" t="s">
        <v>52</v>
      </c>
      <c r="P137" s="7" t="s">
        <v>1837</v>
      </c>
      <c r="Q137" s="7" t="s">
        <v>1843</v>
      </c>
      <c r="R137" s="6">
        <v>46134</v>
      </c>
      <c r="S137" s="5"/>
    </row>
    <row r="138" spans="1:19" ht="90" x14ac:dyDescent="0.25">
      <c r="A138" s="5">
        <v>2026</v>
      </c>
      <c r="B138" s="6">
        <v>46023</v>
      </c>
      <c r="C138" s="6">
        <v>46112</v>
      </c>
      <c r="D138" s="7" t="s">
        <v>305</v>
      </c>
      <c r="E138" s="7" t="s">
        <v>306</v>
      </c>
      <c r="F138" s="7" t="s">
        <v>1392</v>
      </c>
      <c r="G138" s="7" t="s">
        <v>306</v>
      </c>
      <c r="H138" s="7" t="s">
        <v>1455</v>
      </c>
      <c r="I138" s="7" t="s">
        <v>1540</v>
      </c>
      <c r="J138" s="7" t="s">
        <v>1831</v>
      </c>
      <c r="K138" s="5"/>
      <c r="L138" s="7">
        <v>168</v>
      </c>
      <c r="M138" s="7">
        <v>1829</v>
      </c>
      <c r="N138" s="7">
        <v>0</v>
      </c>
      <c r="O138" s="5" t="s">
        <v>52</v>
      </c>
      <c r="P138" s="7" t="s">
        <v>1837</v>
      </c>
      <c r="Q138" s="7" t="s">
        <v>1843</v>
      </c>
      <c r="R138" s="6">
        <v>46134</v>
      </c>
      <c r="S138" s="5"/>
    </row>
    <row r="139" spans="1:19" ht="120" x14ac:dyDescent="0.25">
      <c r="A139" s="5">
        <v>2026</v>
      </c>
      <c r="B139" s="6">
        <v>46023</v>
      </c>
      <c r="C139" s="6">
        <v>46112</v>
      </c>
      <c r="D139" s="7" t="s">
        <v>307</v>
      </c>
      <c r="E139" s="7" t="s">
        <v>279</v>
      </c>
      <c r="F139" s="7" t="s">
        <v>1393</v>
      </c>
      <c r="G139" s="7" t="s">
        <v>279</v>
      </c>
      <c r="H139" s="7" t="s">
        <v>1455</v>
      </c>
      <c r="I139" s="7" t="s">
        <v>1541</v>
      </c>
      <c r="J139" s="7" t="s">
        <v>1831</v>
      </c>
      <c r="K139" s="5"/>
      <c r="L139" s="7">
        <v>55</v>
      </c>
      <c r="M139" s="7">
        <v>59</v>
      </c>
      <c r="N139" s="7">
        <v>0</v>
      </c>
      <c r="O139" s="5" t="s">
        <v>52</v>
      </c>
      <c r="P139" s="7" t="s">
        <v>1837</v>
      </c>
      <c r="Q139" s="7" t="s">
        <v>1843</v>
      </c>
      <c r="R139" s="6">
        <v>46134</v>
      </c>
      <c r="S139" s="5"/>
    </row>
    <row r="140" spans="1:19" ht="75" x14ac:dyDescent="0.25">
      <c r="A140" s="5">
        <v>2026</v>
      </c>
      <c r="B140" s="6">
        <v>46023</v>
      </c>
      <c r="C140" s="6">
        <v>46112</v>
      </c>
      <c r="D140" s="7" t="s">
        <v>308</v>
      </c>
      <c r="E140" s="7" t="s">
        <v>309</v>
      </c>
      <c r="F140" s="7" t="s">
        <v>1358</v>
      </c>
      <c r="G140" s="7" t="s">
        <v>309</v>
      </c>
      <c r="H140" s="7" t="s">
        <v>1455</v>
      </c>
      <c r="I140" s="7" t="s">
        <v>1542</v>
      </c>
      <c r="J140" s="7" t="s">
        <v>1830</v>
      </c>
      <c r="K140" s="5"/>
      <c r="L140" s="7">
        <v>1431</v>
      </c>
      <c r="M140" s="7">
        <v>1400</v>
      </c>
      <c r="N140" s="7">
        <v>0</v>
      </c>
      <c r="O140" s="5" t="s">
        <v>52</v>
      </c>
      <c r="P140" s="7" t="s">
        <v>1837</v>
      </c>
      <c r="Q140" s="7" t="s">
        <v>1844</v>
      </c>
      <c r="R140" s="6">
        <v>46134</v>
      </c>
      <c r="S140" s="5"/>
    </row>
    <row r="141" spans="1:19" ht="75" x14ac:dyDescent="0.25">
      <c r="A141" s="5">
        <v>2026</v>
      </c>
      <c r="B141" s="6">
        <v>46023</v>
      </c>
      <c r="C141" s="6">
        <v>46112</v>
      </c>
      <c r="D141" s="7" t="s">
        <v>310</v>
      </c>
      <c r="E141" s="7" t="s">
        <v>311</v>
      </c>
      <c r="F141" s="7" t="s">
        <v>1359</v>
      </c>
      <c r="G141" s="7" t="s">
        <v>311</v>
      </c>
      <c r="H141" s="7" t="s">
        <v>1455</v>
      </c>
      <c r="I141" s="7" t="s">
        <v>1542</v>
      </c>
      <c r="J141" s="7" t="s">
        <v>1830</v>
      </c>
      <c r="K141" s="5"/>
      <c r="L141" s="7">
        <v>1431</v>
      </c>
      <c r="M141" s="7">
        <v>1400</v>
      </c>
      <c r="N141" s="7">
        <v>0</v>
      </c>
      <c r="O141" s="5" t="s">
        <v>52</v>
      </c>
      <c r="P141" s="7" t="s">
        <v>1837</v>
      </c>
      <c r="Q141" s="7" t="s">
        <v>1844</v>
      </c>
      <c r="R141" s="6">
        <v>46134</v>
      </c>
      <c r="S141" s="5"/>
    </row>
    <row r="142" spans="1:19" ht="75" x14ac:dyDescent="0.25">
      <c r="A142" s="5">
        <v>2026</v>
      </c>
      <c r="B142" s="6">
        <v>46023</v>
      </c>
      <c r="C142" s="6">
        <v>46112</v>
      </c>
      <c r="D142" s="7" t="s">
        <v>312</v>
      </c>
      <c r="E142" s="7" t="s">
        <v>313</v>
      </c>
      <c r="F142" s="7" t="s">
        <v>1360</v>
      </c>
      <c r="G142" s="7" t="s">
        <v>313</v>
      </c>
      <c r="H142" s="7" t="s">
        <v>1455</v>
      </c>
      <c r="I142" s="7" t="s">
        <v>1288</v>
      </c>
      <c r="J142" s="7" t="s">
        <v>1832</v>
      </c>
      <c r="K142" s="5"/>
      <c r="L142" s="7">
        <v>6</v>
      </c>
      <c r="M142" s="7">
        <v>7</v>
      </c>
      <c r="N142" s="7">
        <v>0</v>
      </c>
      <c r="O142" s="5" t="s">
        <v>52</v>
      </c>
      <c r="P142" s="7" t="s">
        <v>1837</v>
      </c>
      <c r="Q142" s="7" t="s">
        <v>1844</v>
      </c>
      <c r="R142" s="6">
        <v>46134</v>
      </c>
      <c r="S142" s="5"/>
    </row>
    <row r="143" spans="1:19" ht="75" x14ac:dyDescent="0.25">
      <c r="A143" s="5">
        <v>2026</v>
      </c>
      <c r="B143" s="6">
        <v>46023</v>
      </c>
      <c r="C143" s="6">
        <v>46112</v>
      </c>
      <c r="D143" s="7" t="s">
        <v>314</v>
      </c>
      <c r="E143" s="7" t="s">
        <v>315</v>
      </c>
      <c r="F143" s="7" t="s">
        <v>1361</v>
      </c>
      <c r="G143" s="7" t="s">
        <v>315</v>
      </c>
      <c r="H143" s="7" t="s">
        <v>1455</v>
      </c>
      <c r="I143" s="7" t="s">
        <v>1460</v>
      </c>
      <c r="J143" s="7" t="s">
        <v>1831</v>
      </c>
      <c r="K143" s="5"/>
      <c r="L143" s="7">
        <v>1800</v>
      </c>
      <c r="M143" s="7">
        <v>1400</v>
      </c>
      <c r="N143" s="7">
        <v>43.571428571429003</v>
      </c>
      <c r="O143" s="5" t="s">
        <v>52</v>
      </c>
      <c r="P143" s="7" t="s">
        <v>1837</v>
      </c>
      <c r="Q143" s="7" t="s">
        <v>1844</v>
      </c>
      <c r="R143" s="6">
        <v>46134</v>
      </c>
      <c r="S143" s="5"/>
    </row>
    <row r="144" spans="1:19" ht="75" x14ac:dyDescent="0.25">
      <c r="A144" s="5">
        <v>2026</v>
      </c>
      <c r="B144" s="6">
        <v>46023</v>
      </c>
      <c r="C144" s="6">
        <v>46112</v>
      </c>
      <c r="D144" s="7" t="s">
        <v>316</v>
      </c>
      <c r="E144" s="7" t="s">
        <v>317</v>
      </c>
      <c r="F144" s="7" t="s">
        <v>1362</v>
      </c>
      <c r="G144" s="7" t="s">
        <v>317</v>
      </c>
      <c r="H144" s="7" t="s">
        <v>1455</v>
      </c>
      <c r="I144" s="7" t="s">
        <v>1543</v>
      </c>
      <c r="J144" s="7" t="s">
        <v>1831</v>
      </c>
      <c r="K144" s="5"/>
      <c r="L144" s="7">
        <v>1800</v>
      </c>
      <c r="M144" s="7">
        <v>1600</v>
      </c>
      <c r="N144" s="7">
        <v>0</v>
      </c>
      <c r="O144" s="5" t="s">
        <v>52</v>
      </c>
      <c r="P144" s="7" t="s">
        <v>1837</v>
      </c>
      <c r="Q144" s="7" t="s">
        <v>1844</v>
      </c>
      <c r="R144" s="6">
        <v>46134</v>
      </c>
      <c r="S144" s="5"/>
    </row>
    <row r="145" spans="1:19" ht="60" x14ac:dyDescent="0.25">
      <c r="A145" s="5">
        <v>2026</v>
      </c>
      <c r="B145" s="6">
        <v>46023</v>
      </c>
      <c r="C145" s="6">
        <v>46112</v>
      </c>
      <c r="D145" s="7" t="s">
        <v>318</v>
      </c>
      <c r="E145" s="7" t="s">
        <v>319</v>
      </c>
      <c r="F145" s="7" t="s">
        <v>1363</v>
      </c>
      <c r="G145" s="7" t="s">
        <v>319</v>
      </c>
      <c r="H145" s="7" t="s">
        <v>1455</v>
      </c>
      <c r="I145" s="7" t="s">
        <v>1544</v>
      </c>
      <c r="J145" s="7" t="s">
        <v>1832</v>
      </c>
      <c r="K145" s="5"/>
      <c r="L145" s="7">
        <v>1</v>
      </c>
      <c r="M145" s="7">
        <v>1</v>
      </c>
      <c r="N145" s="7">
        <v>0</v>
      </c>
      <c r="O145" s="5" t="s">
        <v>52</v>
      </c>
      <c r="P145" s="7" t="s">
        <v>1837</v>
      </c>
      <c r="Q145" s="7" t="s">
        <v>1844</v>
      </c>
      <c r="R145" s="6">
        <v>46134</v>
      </c>
      <c r="S145" s="5"/>
    </row>
    <row r="146" spans="1:19" ht="60" x14ac:dyDescent="0.25">
      <c r="A146" s="5">
        <v>2026</v>
      </c>
      <c r="B146" s="6">
        <v>46023</v>
      </c>
      <c r="C146" s="6">
        <v>46112</v>
      </c>
      <c r="D146" s="7" t="s">
        <v>320</v>
      </c>
      <c r="E146" s="7" t="s">
        <v>321</v>
      </c>
      <c r="F146" s="7" t="s">
        <v>1364</v>
      </c>
      <c r="G146" s="7" t="s">
        <v>321</v>
      </c>
      <c r="H146" s="7" t="s">
        <v>1455</v>
      </c>
      <c r="I146" s="7" t="s">
        <v>1545</v>
      </c>
      <c r="J146" s="7" t="s">
        <v>1831</v>
      </c>
      <c r="K146" s="5"/>
      <c r="L146" s="7">
        <v>1580</v>
      </c>
      <c r="M146" s="7">
        <v>1400</v>
      </c>
      <c r="N146" s="7">
        <v>0</v>
      </c>
      <c r="O146" s="5" t="s">
        <v>52</v>
      </c>
      <c r="P146" s="7" t="s">
        <v>1837</v>
      </c>
      <c r="Q146" s="7" t="s">
        <v>1844</v>
      </c>
      <c r="R146" s="6">
        <v>46134</v>
      </c>
      <c r="S146" s="5"/>
    </row>
    <row r="147" spans="1:19" ht="45" x14ac:dyDescent="0.25">
      <c r="A147" s="5">
        <v>2026</v>
      </c>
      <c r="B147" s="6">
        <v>46023</v>
      </c>
      <c r="C147" s="6">
        <v>46112</v>
      </c>
      <c r="D147" s="7" t="s">
        <v>322</v>
      </c>
      <c r="E147" s="7" t="s">
        <v>323</v>
      </c>
      <c r="F147" s="7" t="s">
        <v>1366</v>
      </c>
      <c r="G147" s="7" t="s">
        <v>323</v>
      </c>
      <c r="H147" s="7" t="s">
        <v>1455</v>
      </c>
      <c r="I147" s="7" t="s">
        <v>1546</v>
      </c>
      <c r="J147" s="7" t="s">
        <v>1831</v>
      </c>
      <c r="K147" s="5"/>
      <c r="L147" s="7">
        <v>67</v>
      </c>
      <c r="M147" s="7">
        <v>85</v>
      </c>
      <c r="N147" s="7">
        <v>28.235294117647001</v>
      </c>
      <c r="O147" s="5" t="s">
        <v>52</v>
      </c>
      <c r="P147" s="7" t="s">
        <v>1837</v>
      </c>
      <c r="Q147" s="7" t="s">
        <v>1844</v>
      </c>
      <c r="R147" s="6">
        <v>46134</v>
      </c>
      <c r="S147" s="5"/>
    </row>
    <row r="148" spans="1:19" ht="75" x14ac:dyDescent="0.25">
      <c r="A148" s="5">
        <v>2026</v>
      </c>
      <c r="B148" s="6">
        <v>46023</v>
      </c>
      <c r="C148" s="6">
        <v>46112</v>
      </c>
      <c r="D148" s="7" t="s">
        <v>324</v>
      </c>
      <c r="E148" s="7" t="s">
        <v>325</v>
      </c>
      <c r="F148" s="7" t="s">
        <v>1367</v>
      </c>
      <c r="G148" s="7" t="s">
        <v>325</v>
      </c>
      <c r="H148" s="7" t="s">
        <v>1455</v>
      </c>
      <c r="I148" s="7" t="s">
        <v>1459</v>
      </c>
      <c r="J148" s="7" t="s">
        <v>1831</v>
      </c>
      <c r="K148" s="5"/>
      <c r="L148" s="7">
        <v>250</v>
      </c>
      <c r="M148" s="7">
        <v>150</v>
      </c>
      <c r="N148" s="7">
        <v>30.666666666666998</v>
      </c>
      <c r="O148" s="5" t="s">
        <v>52</v>
      </c>
      <c r="P148" s="7" t="s">
        <v>1837</v>
      </c>
      <c r="Q148" s="7" t="s">
        <v>1844</v>
      </c>
      <c r="R148" s="6">
        <v>46134</v>
      </c>
      <c r="S148" s="5"/>
    </row>
    <row r="149" spans="1:19" ht="30" x14ac:dyDescent="0.25">
      <c r="A149" s="5">
        <v>2026</v>
      </c>
      <c r="B149" s="6">
        <v>46023</v>
      </c>
      <c r="C149" s="6">
        <v>46112</v>
      </c>
      <c r="D149" s="7" t="s">
        <v>326</v>
      </c>
      <c r="E149" s="7" t="s">
        <v>327</v>
      </c>
      <c r="F149" s="7" t="s">
        <v>1368</v>
      </c>
      <c r="G149" s="7" t="s">
        <v>327</v>
      </c>
      <c r="H149" s="7" t="s">
        <v>1455</v>
      </c>
      <c r="I149" s="7" t="s">
        <v>1521</v>
      </c>
      <c r="J149" s="7" t="s">
        <v>1831</v>
      </c>
      <c r="K149" s="5"/>
      <c r="L149" s="7">
        <v>95</v>
      </c>
      <c r="M149" s="7">
        <v>95</v>
      </c>
      <c r="N149" s="7">
        <v>9.4736842105263008</v>
      </c>
      <c r="O149" s="5" t="s">
        <v>52</v>
      </c>
      <c r="P149" s="7" t="s">
        <v>1837</v>
      </c>
      <c r="Q149" s="7" t="s">
        <v>1844</v>
      </c>
      <c r="R149" s="6">
        <v>46134</v>
      </c>
      <c r="S149" s="5"/>
    </row>
    <row r="150" spans="1:19" ht="45" x14ac:dyDescent="0.25">
      <c r="A150" s="5">
        <v>2026</v>
      </c>
      <c r="B150" s="6">
        <v>46023</v>
      </c>
      <c r="C150" s="6">
        <v>46112</v>
      </c>
      <c r="D150" s="7" t="s">
        <v>328</v>
      </c>
      <c r="E150" s="7" t="s">
        <v>329</v>
      </c>
      <c r="F150" s="7" t="s">
        <v>1407</v>
      </c>
      <c r="G150" s="7" t="s">
        <v>329</v>
      </c>
      <c r="H150" s="7" t="s">
        <v>1455</v>
      </c>
      <c r="I150" s="7" t="s">
        <v>1520</v>
      </c>
      <c r="J150" s="7" t="s">
        <v>1831</v>
      </c>
      <c r="K150" s="5"/>
      <c r="L150" s="7">
        <v>67</v>
      </c>
      <c r="M150" s="7">
        <v>67</v>
      </c>
      <c r="N150" s="7">
        <v>35.820895522388</v>
      </c>
      <c r="O150" s="5" t="s">
        <v>52</v>
      </c>
      <c r="P150" s="7" t="s">
        <v>1837</v>
      </c>
      <c r="Q150" s="7" t="s">
        <v>1844</v>
      </c>
      <c r="R150" s="6">
        <v>46134</v>
      </c>
      <c r="S150" s="5"/>
    </row>
    <row r="151" spans="1:19" ht="45" x14ac:dyDescent="0.25">
      <c r="A151" s="5">
        <v>2026</v>
      </c>
      <c r="B151" s="6">
        <v>46023</v>
      </c>
      <c r="C151" s="6">
        <v>46112</v>
      </c>
      <c r="D151" s="7" t="s">
        <v>330</v>
      </c>
      <c r="E151" s="7" t="s">
        <v>331</v>
      </c>
      <c r="F151" s="7" t="s">
        <v>1408</v>
      </c>
      <c r="G151" s="7" t="s">
        <v>331</v>
      </c>
      <c r="H151" s="7" t="s">
        <v>1455</v>
      </c>
      <c r="I151" s="7" t="s">
        <v>1547</v>
      </c>
      <c r="J151" s="7" t="s">
        <v>1831</v>
      </c>
      <c r="K151" s="5"/>
      <c r="L151" s="7">
        <v>45</v>
      </c>
      <c r="M151" s="7">
        <v>55</v>
      </c>
      <c r="N151" s="7">
        <v>20</v>
      </c>
      <c r="O151" s="5" t="s">
        <v>52</v>
      </c>
      <c r="P151" s="7" t="s">
        <v>1837</v>
      </c>
      <c r="Q151" s="7" t="s">
        <v>1844</v>
      </c>
      <c r="R151" s="6">
        <v>46134</v>
      </c>
      <c r="S151" s="5"/>
    </row>
    <row r="152" spans="1:19" ht="75" x14ac:dyDescent="0.25">
      <c r="A152" s="5">
        <v>2026</v>
      </c>
      <c r="B152" s="6">
        <v>46023</v>
      </c>
      <c r="C152" s="6">
        <v>46112</v>
      </c>
      <c r="D152" s="7" t="s">
        <v>332</v>
      </c>
      <c r="E152" s="7" t="s">
        <v>333</v>
      </c>
      <c r="F152" s="7" t="s">
        <v>1409</v>
      </c>
      <c r="G152" s="7" t="s">
        <v>333</v>
      </c>
      <c r="H152" s="7" t="s">
        <v>1455</v>
      </c>
      <c r="I152" s="7" t="s">
        <v>1548</v>
      </c>
      <c r="J152" s="7" t="s">
        <v>1831</v>
      </c>
      <c r="K152" s="5"/>
      <c r="L152" s="7">
        <v>45</v>
      </c>
      <c r="M152" s="7">
        <v>50</v>
      </c>
      <c r="N152" s="7">
        <v>4</v>
      </c>
      <c r="O152" s="5" t="s">
        <v>52</v>
      </c>
      <c r="P152" s="7" t="s">
        <v>1837</v>
      </c>
      <c r="Q152" s="7" t="s">
        <v>1844</v>
      </c>
      <c r="R152" s="6">
        <v>46134</v>
      </c>
      <c r="S152" s="5"/>
    </row>
    <row r="153" spans="1:19" ht="105" x14ac:dyDescent="0.25">
      <c r="A153" s="5">
        <v>2026</v>
      </c>
      <c r="B153" s="6">
        <v>46023</v>
      </c>
      <c r="C153" s="6">
        <v>46112</v>
      </c>
      <c r="D153" s="7" t="s">
        <v>334</v>
      </c>
      <c r="E153" s="7" t="s">
        <v>335</v>
      </c>
      <c r="F153" s="7" t="s">
        <v>1410</v>
      </c>
      <c r="G153" s="7" t="s">
        <v>335</v>
      </c>
      <c r="H153" s="7" t="s">
        <v>1455</v>
      </c>
      <c r="I153" s="7" t="s">
        <v>1549</v>
      </c>
      <c r="J153" s="7" t="s">
        <v>1831</v>
      </c>
      <c r="K153" s="5"/>
      <c r="L153" s="7">
        <v>6</v>
      </c>
      <c r="M153" s="7">
        <v>30</v>
      </c>
      <c r="N153" s="7">
        <v>13.333333333333</v>
      </c>
      <c r="O153" s="5" t="s">
        <v>52</v>
      </c>
      <c r="P153" s="7" t="s">
        <v>1837</v>
      </c>
      <c r="Q153" s="7" t="s">
        <v>1844</v>
      </c>
      <c r="R153" s="6">
        <v>46134</v>
      </c>
      <c r="S153" s="5"/>
    </row>
    <row r="154" spans="1:19" ht="105" x14ac:dyDescent="0.25">
      <c r="A154" s="5">
        <v>2026</v>
      </c>
      <c r="B154" s="6">
        <v>46023</v>
      </c>
      <c r="C154" s="6">
        <v>46112</v>
      </c>
      <c r="D154" s="7" t="s">
        <v>336</v>
      </c>
      <c r="E154" s="7" t="s">
        <v>337</v>
      </c>
      <c r="F154" s="7" t="s">
        <v>1415</v>
      </c>
      <c r="G154" s="7" t="s">
        <v>337</v>
      </c>
      <c r="H154" s="7" t="s">
        <v>1455</v>
      </c>
      <c r="I154" s="7" t="s">
        <v>1550</v>
      </c>
      <c r="J154" s="7" t="s">
        <v>1831</v>
      </c>
      <c r="K154" s="5"/>
      <c r="L154" s="7">
        <v>0</v>
      </c>
      <c r="M154" s="7">
        <v>12</v>
      </c>
      <c r="N154" s="7">
        <v>0</v>
      </c>
      <c r="O154" s="5" t="s">
        <v>52</v>
      </c>
      <c r="P154" s="7" t="s">
        <v>1837</v>
      </c>
      <c r="Q154" s="7" t="s">
        <v>1844</v>
      </c>
      <c r="R154" s="6">
        <v>46134</v>
      </c>
      <c r="S154" s="5"/>
    </row>
    <row r="155" spans="1:19" ht="90" x14ac:dyDescent="0.25">
      <c r="A155" s="5">
        <v>2026</v>
      </c>
      <c r="B155" s="6">
        <v>46023</v>
      </c>
      <c r="C155" s="6">
        <v>46112</v>
      </c>
      <c r="D155" s="7" t="s">
        <v>338</v>
      </c>
      <c r="E155" s="7" t="s">
        <v>339</v>
      </c>
      <c r="F155" s="7" t="s">
        <v>1416</v>
      </c>
      <c r="G155" s="7" t="s">
        <v>339</v>
      </c>
      <c r="H155" s="7" t="s">
        <v>1455</v>
      </c>
      <c r="I155" s="7" t="s">
        <v>1551</v>
      </c>
      <c r="J155" s="7" t="s">
        <v>1831</v>
      </c>
      <c r="K155" s="5"/>
      <c r="L155" s="7">
        <v>0</v>
      </c>
      <c r="M155" s="7">
        <v>12</v>
      </c>
      <c r="N155" s="7">
        <v>0</v>
      </c>
      <c r="O155" s="5" t="s">
        <v>52</v>
      </c>
      <c r="P155" s="7" t="s">
        <v>1837</v>
      </c>
      <c r="Q155" s="7" t="s">
        <v>1844</v>
      </c>
      <c r="R155" s="6">
        <v>46134</v>
      </c>
      <c r="S155" s="5"/>
    </row>
    <row r="156" spans="1:19" ht="30" x14ac:dyDescent="0.25">
      <c r="A156" s="5">
        <v>2026</v>
      </c>
      <c r="B156" s="6">
        <v>46023</v>
      </c>
      <c r="C156" s="6">
        <v>46112</v>
      </c>
      <c r="D156" s="7" t="s">
        <v>340</v>
      </c>
      <c r="E156" s="7" t="s">
        <v>341</v>
      </c>
      <c r="F156" s="7" t="s">
        <v>1369</v>
      </c>
      <c r="G156" s="7" t="s">
        <v>341</v>
      </c>
      <c r="H156" s="7" t="s">
        <v>1455</v>
      </c>
      <c r="I156" s="7" t="s">
        <v>1552</v>
      </c>
      <c r="J156" s="7" t="s">
        <v>1832</v>
      </c>
      <c r="K156" s="5"/>
      <c r="L156" s="7">
        <v>4</v>
      </c>
      <c r="M156" s="7">
        <v>5</v>
      </c>
      <c r="N156" s="7">
        <v>0</v>
      </c>
      <c r="O156" s="5" t="s">
        <v>52</v>
      </c>
      <c r="P156" s="7" t="s">
        <v>1837</v>
      </c>
      <c r="Q156" s="7" t="s">
        <v>1844</v>
      </c>
      <c r="R156" s="6">
        <v>46134</v>
      </c>
      <c r="S156" s="5"/>
    </row>
    <row r="157" spans="1:19" ht="105" x14ac:dyDescent="0.25">
      <c r="A157" s="5">
        <v>2026</v>
      </c>
      <c r="B157" s="6">
        <v>46023</v>
      </c>
      <c r="C157" s="6">
        <v>46112</v>
      </c>
      <c r="D157" s="7" t="s">
        <v>342</v>
      </c>
      <c r="E157" s="7" t="s">
        <v>343</v>
      </c>
      <c r="F157" s="7" t="s">
        <v>1370</v>
      </c>
      <c r="G157" s="7" t="s">
        <v>343</v>
      </c>
      <c r="H157" s="7" t="s">
        <v>1455</v>
      </c>
      <c r="I157" s="7" t="s">
        <v>1553</v>
      </c>
      <c r="J157" s="7" t="s">
        <v>1831</v>
      </c>
      <c r="K157" s="5"/>
      <c r="L157" s="7">
        <v>25</v>
      </c>
      <c r="M157" s="7">
        <v>25</v>
      </c>
      <c r="N157" s="7">
        <v>0</v>
      </c>
      <c r="O157" s="5" t="s">
        <v>52</v>
      </c>
      <c r="P157" s="7" t="s">
        <v>1837</v>
      </c>
      <c r="Q157" s="7" t="s">
        <v>1844</v>
      </c>
      <c r="R157" s="6">
        <v>46134</v>
      </c>
      <c r="S157" s="5"/>
    </row>
    <row r="158" spans="1:19" ht="135" x14ac:dyDescent="0.25">
      <c r="A158" s="5">
        <v>2026</v>
      </c>
      <c r="B158" s="6">
        <v>46023</v>
      </c>
      <c r="C158" s="6">
        <v>46112</v>
      </c>
      <c r="D158" s="7" t="s">
        <v>344</v>
      </c>
      <c r="E158" s="7" t="s">
        <v>345</v>
      </c>
      <c r="F158" s="7" t="s">
        <v>1358</v>
      </c>
      <c r="G158" s="7" t="s">
        <v>345</v>
      </c>
      <c r="H158" s="7" t="s">
        <v>1455</v>
      </c>
      <c r="I158" s="7" t="s">
        <v>1554</v>
      </c>
      <c r="J158" s="7" t="s">
        <v>1830</v>
      </c>
      <c r="K158" s="5"/>
      <c r="L158" s="7">
        <v>100000</v>
      </c>
      <c r="M158" s="7">
        <v>100000</v>
      </c>
      <c r="N158" s="7">
        <v>0</v>
      </c>
      <c r="O158" s="5" t="s">
        <v>52</v>
      </c>
      <c r="P158" s="7" t="s">
        <v>1837</v>
      </c>
      <c r="Q158" s="7" t="s">
        <v>1845</v>
      </c>
      <c r="R158" s="6">
        <v>46134</v>
      </c>
      <c r="S158" s="5"/>
    </row>
    <row r="159" spans="1:19" ht="75" x14ac:dyDescent="0.25">
      <c r="A159" s="5">
        <v>2026</v>
      </c>
      <c r="B159" s="6">
        <v>46023</v>
      </c>
      <c r="C159" s="6">
        <v>46112</v>
      </c>
      <c r="D159" s="7" t="s">
        <v>346</v>
      </c>
      <c r="E159" s="7" t="s">
        <v>347</v>
      </c>
      <c r="F159" s="7" t="s">
        <v>1359</v>
      </c>
      <c r="G159" s="7" t="s">
        <v>347</v>
      </c>
      <c r="H159" s="7" t="s">
        <v>1455</v>
      </c>
      <c r="I159" s="7" t="s">
        <v>1555</v>
      </c>
      <c r="J159" s="7" t="s">
        <v>1830</v>
      </c>
      <c r="K159" s="5"/>
      <c r="L159" s="7">
        <v>500</v>
      </c>
      <c r="M159" s="7">
        <v>500</v>
      </c>
      <c r="N159" s="7">
        <v>0</v>
      </c>
      <c r="O159" s="5" t="s">
        <v>52</v>
      </c>
      <c r="P159" s="7" t="s">
        <v>1837</v>
      </c>
      <c r="Q159" s="7" t="s">
        <v>1845</v>
      </c>
      <c r="R159" s="6">
        <v>46134</v>
      </c>
      <c r="S159" s="5"/>
    </row>
    <row r="160" spans="1:19" ht="75" x14ac:dyDescent="0.25">
      <c r="A160" s="5">
        <v>2026</v>
      </c>
      <c r="B160" s="6">
        <v>46023</v>
      </c>
      <c r="C160" s="6">
        <v>46112</v>
      </c>
      <c r="D160" s="7" t="s">
        <v>348</v>
      </c>
      <c r="E160" s="7" t="s">
        <v>349</v>
      </c>
      <c r="F160" s="7" t="s">
        <v>1360</v>
      </c>
      <c r="G160" s="7" t="s">
        <v>349</v>
      </c>
      <c r="H160" s="7" t="s">
        <v>1455</v>
      </c>
      <c r="I160" s="7" t="s">
        <v>1556</v>
      </c>
      <c r="J160" s="7" t="s">
        <v>1831</v>
      </c>
      <c r="K160" s="5"/>
      <c r="L160" s="7">
        <v>100000</v>
      </c>
      <c r="M160" s="7">
        <v>100000</v>
      </c>
      <c r="N160" s="7">
        <v>38.265999999999998</v>
      </c>
      <c r="O160" s="5" t="s">
        <v>52</v>
      </c>
      <c r="P160" s="7" t="s">
        <v>1837</v>
      </c>
      <c r="Q160" s="7" t="s">
        <v>1845</v>
      </c>
      <c r="R160" s="6">
        <v>46134</v>
      </c>
      <c r="S160" s="5"/>
    </row>
    <row r="161" spans="1:19" ht="75" x14ac:dyDescent="0.25">
      <c r="A161" s="5">
        <v>2026</v>
      </c>
      <c r="B161" s="6">
        <v>46023</v>
      </c>
      <c r="C161" s="6">
        <v>46112</v>
      </c>
      <c r="D161" s="7" t="s">
        <v>350</v>
      </c>
      <c r="E161" s="7" t="s">
        <v>351</v>
      </c>
      <c r="F161" s="7" t="s">
        <v>1361</v>
      </c>
      <c r="G161" s="7" t="s">
        <v>351</v>
      </c>
      <c r="H161" s="7" t="s">
        <v>1455</v>
      </c>
      <c r="I161" s="7" t="s">
        <v>1556</v>
      </c>
      <c r="J161" s="7" t="s">
        <v>1831</v>
      </c>
      <c r="K161" s="5"/>
      <c r="L161" s="7">
        <v>100000</v>
      </c>
      <c r="M161" s="7">
        <v>100000</v>
      </c>
      <c r="N161" s="7">
        <v>38.265999999999998</v>
      </c>
      <c r="O161" s="5" t="s">
        <v>52</v>
      </c>
      <c r="P161" s="7" t="s">
        <v>1837</v>
      </c>
      <c r="Q161" s="7" t="s">
        <v>1845</v>
      </c>
      <c r="R161" s="6">
        <v>46134</v>
      </c>
      <c r="S161" s="5"/>
    </row>
    <row r="162" spans="1:19" ht="45" x14ac:dyDescent="0.25">
      <c r="A162" s="5">
        <v>2026</v>
      </c>
      <c r="B162" s="6">
        <v>46023</v>
      </c>
      <c r="C162" s="6">
        <v>46112</v>
      </c>
      <c r="D162" s="7" t="s">
        <v>352</v>
      </c>
      <c r="E162" s="7" t="s">
        <v>353</v>
      </c>
      <c r="F162" s="7" t="s">
        <v>1362</v>
      </c>
      <c r="G162" s="7" t="s">
        <v>353</v>
      </c>
      <c r="H162" s="7" t="s">
        <v>1455</v>
      </c>
      <c r="I162" s="7" t="s">
        <v>1557</v>
      </c>
      <c r="J162" s="7" t="s">
        <v>1831</v>
      </c>
      <c r="K162" s="5"/>
      <c r="L162" s="7">
        <v>500</v>
      </c>
      <c r="M162" s="7">
        <v>450</v>
      </c>
      <c r="N162" s="7">
        <v>24</v>
      </c>
      <c r="O162" s="5" t="s">
        <v>52</v>
      </c>
      <c r="P162" s="7" t="s">
        <v>1837</v>
      </c>
      <c r="Q162" s="7" t="s">
        <v>1845</v>
      </c>
      <c r="R162" s="6">
        <v>46134</v>
      </c>
      <c r="S162" s="5"/>
    </row>
    <row r="163" spans="1:19" ht="60" x14ac:dyDescent="0.25">
      <c r="A163" s="5">
        <v>2026</v>
      </c>
      <c r="B163" s="6">
        <v>46023</v>
      </c>
      <c r="C163" s="6">
        <v>46112</v>
      </c>
      <c r="D163" s="7" t="s">
        <v>354</v>
      </c>
      <c r="E163" s="7" t="s">
        <v>355</v>
      </c>
      <c r="F163" s="7" t="s">
        <v>1363</v>
      </c>
      <c r="G163" s="7" t="s">
        <v>355</v>
      </c>
      <c r="H163" s="7" t="s">
        <v>1455</v>
      </c>
      <c r="I163" s="7" t="s">
        <v>1558</v>
      </c>
      <c r="J163" s="7" t="s">
        <v>1831</v>
      </c>
      <c r="K163" s="5"/>
      <c r="L163" s="7">
        <v>80</v>
      </c>
      <c r="M163" s="7">
        <v>60</v>
      </c>
      <c r="N163" s="7">
        <v>10</v>
      </c>
      <c r="O163" s="5" t="s">
        <v>52</v>
      </c>
      <c r="P163" s="7" t="s">
        <v>1837</v>
      </c>
      <c r="Q163" s="7" t="s">
        <v>1845</v>
      </c>
      <c r="R163" s="6">
        <v>46134</v>
      </c>
      <c r="S163" s="5"/>
    </row>
    <row r="164" spans="1:19" ht="90" x14ac:dyDescent="0.25">
      <c r="A164" s="5">
        <v>2026</v>
      </c>
      <c r="B164" s="6">
        <v>46023</v>
      </c>
      <c r="C164" s="6">
        <v>46112</v>
      </c>
      <c r="D164" s="7" t="s">
        <v>356</v>
      </c>
      <c r="E164" s="7" t="s">
        <v>357</v>
      </c>
      <c r="F164" s="7" t="s">
        <v>1364</v>
      </c>
      <c r="G164" s="7" t="s">
        <v>357</v>
      </c>
      <c r="H164" s="7" t="s">
        <v>1455</v>
      </c>
      <c r="I164" s="7" t="s">
        <v>1559</v>
      </c>
      <c r="J164" s="7" t="s">
        <v>1831</v>
      </c>
      <c r="K164" s="5"/>
      <c r="L164" s="7">
        <v>135</v>
      </c>
      <c r="M164" s="7">
        <v>130</v>
      </c>
      <c r="N164" s="7">
        <v>33.076923076923002</v>
      </c>
      <c r="O164" s="5" t="s">
        <v>52</v>
      </c>
      <c r="P164" s="7" t="s">
        <v>1837</v>
      </c>
      <c r="Q164" s="7" t="s">
        <v>1845</v>
      </c>
      <c r="R164" s="6">
        <v>46134</v>
      </c>
      <c r="S164" s="5"/>
    </row>
    <row r="165" spans="1:19" ht="60" x14ac:dyDescent="0.25">
      <c r="A165" s="5">
        <v>2026</v>
      </c>
      <c r="B165" s="6">
        <v>46023</v>
      </c>
      <c r="C165" s="6">
        <v>46112</v>
      </c>
      <c r="D165" s="7" t="s">
        <v>358</v>
      </c>
      <c r="E165" s="7" t="s">
        <v>359</v>
      </c>
      <c r="F165" s="7" t="s">
        <v>1365</v>
      </c>
      <c r="G165" s="7" t="s">
        <v>359</v>
      </c>
      <c r="H165" s="7" t="s">
        <v>1455</v>
      </c>
      <c r="I165" s="7" t="s">
        <v>1560</v>
      </c>
      <c r="J165" s="7" t="s">
        <v>1831</v>
      </c>
      <c r="K165" s="5"/>
      <c r="L165" s="7">
        <v>637</v>
      </c>
      <c r="M165" s="7">
        <v>2100</v>
      </c>
      <c r="N165" s="7">
        <v>63.333333333333002</v>
      </c>
      <c r="O165" s="5" t="s">
        <v>52</v>
      </c>
      <c r="P165" s="7" t="s">
        <v>1837</v>
      </c>
      <c r="Q165" s="7" t="s">
        <v>1845</v>
      </c>
      <c r="R165" s="6">
        <v>46134</v>
      </c>
      <c r="S165" s="5"/>
    </row>
    <row r="166" spans="1:19" ht="75" x14ac:dyDescent="0.25">
      <c r="A166" s="5">
        <v>2026</v>
      </c>
      <c r="B166" s="6">
        <v>46023</v>
      </c>
      <c r="C166" s="6">
        <v>46112</v>
      </c>
      <c r="D166" s="7" t="s">
        <v>360</v>
      </c>
      <c r="E166" s="7" t="s">
        <v>361</v>
      </c>
      <c r="F166" s="7" t="s">
        <v>1401</v>
      </c>
      <c r="G166" s="7" t="s">
        <v>361</v>
      </c>
      <c r="H166" s="7" t="s">
        <v>1455</v>
      </c>
      <c r="I166" s="7" t="s">
        <v>1561</v>
      </c>
      <c r="J166" s="7" t="s">
        <v>1831</v>
      </c>
      <c r="K166" s="5"/>
      <c r="L166" s="7">
        <v>82</v>
      </c>
      <c r="M166" s="7">
        <v>110</v>
      </c>
      <c r="N166" s="7">
        <v>34.545454545455001</v>
      </c>
      <c r="O166" s="5" t="s">
        <v>52</v>
      </c>
      <c r="P166" s="7" t="s">
        <v>1837</v>
      </c>
      <c r="Q166" s="7" t="s">
        <v>1845</v>
      </c>
      <c r="R166" s="6">
        <v>46134</v>
      </c>
      <c r="S166" s="5"/>
    </row>
    <row r="167" spans="1:19" ht="90" x14ac:dyDescent="0.25">
      <c r="A167" s="5">
        <v>2026</v>
      </c>
      <c r="B167" s="6">
        <v>46023</v>
      </c>
      <c r="C167" s="6">
        <v>46112</v>
      </c>
      <c r="D167" s="7" t="s">
        <v>362</v>
      </c>
      <c r="E167" s="7" t="s">
        <v>363</v>
      </c>
      <c r="F167" s="7" t="s">
        <v>1366</v>
      </c>
      <c r="G167" s="7" t="s">
        <v>363</v>
      </c>
      <c r="H167" s="7" t="s">
        <v>1455</v>
      </c>
      <c r="I167" s="7" t="s">
        <v>1498</v>
      </c>
      <c r="J167" s="7" t="s">
        <v>1831</v>
      </c>
      <c r="K167" s="5"/>
      <c r="L167" s="7">
        <v>10</v>
      </c>
      <c r="M167" s="7">
        <v>12</v>
      </c>
      <c r="N167" s="7">
        <v>25</v>
      </c>
      <c r="O167" s="5" t="s">
        <v>52</v>
      </c>
      <c r="P167" s="7" t="s">
        <v>1837</v>
      </c>
      <c r="Q167" s="7" t="s">
        <v>1845</v>
      </c>
      <c r="R167" s="6">
        <v>46134</v>
      </c>
      <c r="S167" s="5"/>
    </row>
    <row r="168" spans="1:19" ht="75" x14ac:dyDescent="0.25">
      <c r="A168" s="5">
        <v>2026</v>
      </c>
      <c r="B168" s="6">
        <v>46023</v>
      </c>
      <c r="C168" s="6">
        <v>46112</v>
      </c>
      <c r="D168" s="7" t="s">
        <v>364</v>
      </c>
      <c r="E168" s="7" t="s">
        <v>365</v>
      </c>
      <c r="F168" s="7" t="s">
        <v>1367</v>
      </c>
      <c r="G168" s="7" t="s">
        <v>365</v>
      </c>
      <c r="H168" s="7" t="s">
        <v>1455</v>
      </c>
      <c r="I168" s="7" t="s">
        <v>1558</v>
      </c>
      <c r="J168" s="7" t="s">
        <v>1831</v>
      </c>
      <c r="K168" s="5"/>
      <c r="L168" s="7">
        <v>12</v>
      </c>
      <c r="M168" s="7">
        <v>12</v>
      </c>
      <c r="N168" s="7">
        <v>25</v>
      </c>
      <c r="O168" s="5" t="s">
        <v>52</v>
      </c>
      <c r="P168" s="7" t="s">
        <v>1837</v>
      </c>
      <c r="Q168" s="7" t="s">
        <v>1845</v>
      </c>
      <c r="R168" s="6">
        <v>46134</v>
      </c>
      <c r="S168" s="5"/>
    </row>
    <row r="169" spans="1:19" ht="90" x14ac:dyDescent="0.25">
      <c r="A169" s="5">
        <v>2026</v>
      </c>
      <c r="B169" s="6">
        <v>46023</v>
      </c>
      <c r="C169" s="6">
        <v>46112</v>
      </c>
      <c r="D169" s="7" t="s">
        <v>366</v>
      </c>
      <c r="E169" s="7" t="s">
        <v>367</v>
      </c>
      <c r="F169" s="7" t="s">
        <v>1368</v>
      </c>
      <c r="G169" s="7" t="s">
        <v>367</v>
      </c>
      <c r="H169" s="7" t="s">
        <v>1455</v>
      </c>
      <c r="I169" s="7" t="s">
        <v>1562</v>
      </c>
      <c r="J169" s="7" t="s">
        <v>1831</v>
      </c>
      <c r="K169" s="5"/>
      <c r="L169" s="7">
        <v>903</v>
      </c>
      <c r="M169" s="7">
        <v>900</v>
      </c>
      <c r="N169" s="7">
        <v>20.222222222222001</v>
      </c>
      <c r="O169" s="5" t="s">
        <v>52</v>
      </c>
      <c r="P169" s="7" t="s">
        <v>1837</v>
      </c>
      <c r="Q169" s="7" t="s">
        <v>1845</v>
      </c>
      <c r="R169" s="6">
        <v>46134</v>
      </c>
      <c r="S169" s="5"/>
    </row>
    <row r="170" spans="1:19" ht="75" x14ac:dyDescent="0.25">
      <c r="A170" s="5">
        <v>2026</v>
      </c>
      <c r="B170" s="6">
        <v>46023</v>
      </c>
      <c r="C170" s="6">
        <v>46112</v>
      </c>
      <c r="D170" s="7" t="s">
        <v>368</v>
      </c>
      <c r="E170" s="7" t="s">
        <v>369</v>
      </c>
      <c r="F170" s="7" t="s">
        <v>1407</v>
      </c>
      <c r="G170" s="7" t="s">
        <v>369</v>
      </c>
      <c r="H170" s="7" t="s">
        <v>1455</v>
      </c>
      <c r="I170" s="7" t="s">
        <v>1563</v>
      </c>
      <c r="J170" s="7" t="s">
        <v>1831</v>
      </c>
      <c r="K170" s="5"/>
      <c r="L170" s="7">
        <v>52</v>
      </c>
      <c r="M170" s="7">
        <v>60</v>
      </c>
      <c r="N170" s="7">
        <v>33.333333333333002</v>
      </c>
      <c r="O170" s="5" t="s">
        <v>52</v>
      </c>
      <c r="P170" s="7" t="s">
        <v>1837</v>
      </c>
      <c r="Q170" s="7" t="s">
        <v>1845</v>
      </c>
      <c r="R170" s="6">
        <v>46134</v>
      </c>
      <c r="S170" s="5"/>
    </row>
    <row r="171" spans="1:19" ht="90" x14ac:dyDescent="0.25">
      <c r="A171" s="5">
        <v>2026</v>
      </c>
      <c r="B171" s="6">
        <v>46023</v>
      </c>
      <c r="C171" s="6">
        <v>46112</v>
      </c>
      <c r="D171" s="7" t="s">
        <v>370</v>
      </c>
      <c r="E171" s="7" t="s">
        <v>371</v>
      </c>
      <c r="F171" s="7" t="s">
        <v>1369</v>
      </c>
      <c r="G171" s="7" t="s">
        <v>371</v>
      </c>
      <c r="H171" s="7" t="s">
        <v>1455</v>
      </c>
      <c r="I171" s="7" t="s">
        <v>1564</v>
      </c>
      <c r="J171" s="7" t="s">
        <v>1831</v>
      </c>
      <c r="K171" s="5"/>
      <c r="L171" s="7">
        <v>180</v>
      </c>
      <c r="M171" s="7">
        <v>180</v>
      </c>
      <c r="N171" s="7">
        <v>23.888888888888999</v>
      </c>
      <c r="O171" s="5" t="s">
        <v>52</v>
      </c>
      <c r="P171" s="7" t="s">
        <v>1837</v>
      </c>
      <c r="Q171" s="7" t="s">
        <v>1845</v>
      </c>
      <c r="R171" s="6">
        <v>46134</v>
      </c>
      <c r="S171" s="5"/>
    </row>
    <row r="172" spans="1:19" ht="75" x14ac:dyDescent="0.25">
      <c r="A172" s="5">
        <v>2026</v>
      </c>
      <c r="B172" s="6">
        <v>46023</v>
      </c>
      <c r="C172" s="6">
        <v>46112</v>
      </c>
      <c r="D172" s="7" t="s">
        <v>372</v>
      </c>
      <c r="E172" s="7" t="s">
        <v>373</v>
      </c>
      <c r="F172" s="7" t="s">
        <v>1370</v>
      </c>
      <c r="G172" s="7" t="s">
        <v>373</v>
      </c>
      <c r="H172" s="7" t="s">
        <v>1455</v>
      </c>
      <c r="I172" s="7" t="s">
        <v>1565</v>
      </c>
      <c r="J172" s="7" t="s">
        <v>1831</v>
      </c>
      <c r="K172" s="5"/>
      <c r="L172" s="7">
        <v>40</v>
      </c>
      <c r="M172" s="7">
        <v>40</v>
      </c>
      <c r="N172" s="7">
        <v>22.5</v>
      </c>
      <c r="O172" s="5" t="s">
        <v>52</v>
      </c>
      <c r="P172" s="7" t="s">
        <v>1837</v>
      </c>
      <c r="Q172" s="7" t="s">
        <v>1845</v>
      </c>
      <c r="R172" s="6">
        <v>46134</v>
      </c>
      <c r="S172" s="5"/>
    </row>
    <row r="173" spans="1:19" ht="90" x14ac:dyDescent="0.25">
      <c r="A173" s="5">
        <v>2026</v>
      </c>
      <c r="B173" s="6">
        <v>46023</v>
      </c>
      <c r="C173" s="6">
        <v>46112</v>
      </c>
      <c r="D173" s="7" t="s">
        <v>374</v>
      </c>
      <c r="E173" s="7" t="s">
        <v>375</v>
      </c>
      <c r="F173" s="7" t="s">
        <v>1371</v>
      </c>
      <c r="G173" s="7" t="s">
        <v>375</v>
      </c>
      <c r="H173" s="7" t="s">
        <v>1455</v>
      </c>
      <c r="I173" s="7" t="s">
        <v>1566</v>
      </c>
      <c r="J173" s="7" t="s">
        <v>1831</v>
      </c>
      <c r="K173" s="5"/>
      <c r="L173" s="7">
        <v>5</v>
      </c>
      <c r="M173" s="7">
        <v>5</v>
      </c>
      <c r="N173" s="7">
        <v>20</v>
      </c>
      <c r="O173" s="5" t="s">
        <v>52</v>
      </c>
      <c r="P173" s="7" t="s">
        <v>1837</v>
      </c>
      <c r="Q173" s="7" t="s">
        <v>1845</v>
      </c>
      <c r="R173" s="6">
        <v>46134</v>
      </c>
      <c r="S173" s="5"/>
    </row>
    <row r="174" spans="1:19" ht="90" x14ac:dyDescent="0.25">
      <c r="A174" s="5">
        <v>2026</v>
      </c>
      <c r="B174" s="6">
        <v>46023</v>
      </c>
      <c r="C174" s="6">
        <v>46112</v>
      </c>
      <c r="D174" s="7" t="s">
        <v>376</v>
      </c>
      <c r="E174" s="7" t="s">
        <v>377</v>
      </c>
      <c r="F174" s="7" t="s">
        <v>1411</v>
      </c>
      <c r="G174" s="7" t="s">
        <v>377</v>
      </c>
      <c r="H174" s="7" t="s">
        <v>1455</v>
      </c>
      <c r="I174" s="7" t="s">
        <v>1566</v>
      </c>
      <c r="J174" s="7" t="s">
        <v>1831</v>
      </c>
      <c r="K174" s="5"/>
      <c r="L174" s="7">
        <v>56</v>
      </c>
      <c r="M174" s="7">
        <v>56</v>
      </c>
      <c r="N174" s="7">
        <v>0</v>
      </c>
      <c r="O174" s="5" t="s">
        <v>52</v>
      </c>
      <c r="P174" s="7" t="s">
        <v>1837</v>
      </c>
      <c r="Q174" s="7" t="s">
        <v>1845</v>
      </c>
      <c r="R174" s="6">
        <v>46134</v>
      </c>
      <c r="S174" s="5"/>
    </row>
    <row r="175" spans="1:19" ht="105" x14ac:dyDescent="0.25">
      <c r="A175" s="5">
        <v>2026</v>
      </c>
      <c r="B175" s="6">
        <v>46023</v>
      </c>
      <c r="C175" s="6">
        <v>46112</v>
      </c>
      <c r="D175" s="7" t="s">
        <v>378</v>
      </c>
      <c r="E175" s="7" t="s">
        <v>379</v>
      </c>
      <c r="F175" s="7" t="s">
        <v>1412</v>
      </c>
      <c r="G175" s="7" t="s">
        <v>379</v>
      </c>
      <c r="H175" s="7" t="s">
        <v>1455</v>
      </c>
      <c r="I175" s="7" t="s">
        <v>1567</v>
      </c>
      <c r="J175" s="7" t="s">
        <v>1831</v>
      </c>
      <c r="K175" s="5"/>
      <c r="L175" s="7">
        <v>102</v>
      </c>
      <c r="M175" s="7">
        <v>100</v>
      </c>
      <c r="N175" s="7">
        <v>8</v>
      </c>
      <c r="O175" s="5" t="s">
        <v>52</v>
      </c>
      <c r="P175" s="7" t="s">
        <v>1837</v>
      </c>
      <c r="Q175" s="7" t="s">
        <v>1845</v>
      </c>
      <c r="R175" s="6">
        <v>46134</v>
      </c>
      <c r="S175" s="5"/>
    </row>
    <row r="176" spans="1:19" ht="75" x14ac:dyDescent="0.25">
      <c r="A176" s="5">
        <v>2026</v>
      </c>
      <c r="B176" s="6">
        <v>46023</v>
      </c>
      <c r="C176" s="6">
        <v>46112</v>
      </c>
      <c r="D176" s="7" t="s">
        <v>380</v>
      </c>
      <c r="E176" s="7" t="s">
        <v>381</v>
      </c>
      <c r="F176" s="7" t="s">
        <v>1413</v>
      </c>
      <c r="G176" s="7" t="s">
        <v>381</v>
      </c>
      <c r="H176" s="7" t="s">
        <v>1455</v>
      </c>
      <c r="I176" s="7" t="s">
        <v>1566</v>
      </c>
      <c r="J176" s="7" t="s">
        <v>1831</v>
      </c>
      <c r="K176" s="5"/>
      <c r="L176" s="7">
        <v>24</v>
      </c>
      <c r="M176" s="7">
        <v>24</v>
      </c>
      <c r="N176" s="7">
        <v>50</v>
      </c>
      <c r="O176" s="5" t="s">
        <v>52</v>
      </c>
      <c r="P176" s="7" t="s">
        <v>1837</v>
      </c>
      <c r="Q176" s="7" t="s">
        <v>1845</v>
      </c>
      <c r="R176" s="6">
        <v>46134</v>
      </c>
      <c r="S176" s="5"/>
    </row>
    <row r="177" spans="1:19" ht="60" x14ac:dyDescent="0.25">
      <c r="A177" s="5">
        <v>2026</v>
      </c>
      <c r="B177" s="6">
        <v>46023</v>
      </c>
      <c r="C177" s="6">
        <v>46112</v>
      </c>
      <c r="D177" s="7" t="s">
        <v>382</v>
      </c>
      <c r="E177" s="7" t="s">
        <v>383</v>
      </c>
      <c r="F177" s="7" t="s">
        <v>1414</v>
      </c>
      <c r="G177" s="7" t="s">
        <v>383</v>
      </c>
      <c r="H177" s="7" t="s">
        <v>1455</v>
      </c>
      <c r="I177" s="7" t="s">
        <v>1568</v>
      </c>
      <c r="J177" s="7" t="s">
        <v>1831</v>
      </c>
      <c r="K177" s="5"/>
      <c r="L177" s="7">
        <v>1471</v>
      </c>
      <c r="M177" s="7">
        <v>1000</v>
      </c>
      <c r="N177" s="7">
        <v>24.9</v>
      </c>
      <c r="O177" s="5" t="s">
        <v>52</v>
      </c>
      <c r="P177" s="7" t="s">
        <v>1837</v>
      </c>
      <c r="Q177" s="7" t="s">
        <v>1845</v>
      </c>
      <c r="R177" s="6">
        <v>46134</v>
      </c>
      <c r="S177" s="5"/>
    </row>
    <row r="178" spans="1:19" ht="75" x14ac:dyDescent="0.25">
      <c r="A178" s="5">
        <v>2026</v>
      </c>
      <c r="B178" s="6">
        <v>46023</v>
      </c>
      <c r="C178" s="6">
        <v>46112</v>
      </c>
      <c r="D178" s="7" t="s">
        <v>384</v>
      </c>
      <c r="E178" s="7" t="s">
        <v>385</v>
      </c>
      <c r="F178" s="7" t="s">
        <v>1372</v>
      </c>
      <c r="G178" s="7" t="s">
        <v>385</v>
      </c>
      <c r="H178" s="7" t="s">
        <v>1455</v>
      </c>
      <c r="I178" s="7" t="s">
        <v>1569</v>
      </c>
      <c r="J178" s="7" t="s">
        <v>1831</v>
      </c>
      <c r="K178" s="5"/>
      <c r="L178" s="7">
        <v>32</v>
      </c>
      <c r="M178" s="7">
        <v>46</v>
      </c>
      <c r="N178" s="7">
        <v>13.04347826087</v>
      </c>
      <c r="O178" s="5" t="s">
        <v>52</v>
      </c>
      <c r="P178" s="7" t="s">
        <v>1837</v>
      </c>
      <c r="Q178" s="7" t="s">
        <v>1845</v>
      </c>
      <c r="R178" s="6">
        <v>46134</v>
      </c>
      <c r="S178" s="5"/>
    </row>
    <row r="179" spans="1:19" ht="75" x14ac:dyDescent="0.25">
      <c r="A179" s="5">
        <v>2026</v>
      </c>
      <c r="B179" s="6">
        <v>46023</v>
      </c>
      <c r="C179" s="6">
        <v>46112</v>
      </c>
      <c r="D179" s="7" t="s">
        <v>386</v>
      </c>
      <c r="E179" s="7" t="s">
        <v>387</v>
      </c>
      <c r="F179" s="7" t="s">
        <v>1373</v>
      </c>
      <c r="G179" s="7" t="s">
        <v>387</v>
      </c>
      <c r="H179" s="7" t="s">
        <v>1455</v>
      </c>
      <c r="I179" s="7" t="s">
        <v>1570</v>
      </c>
      <c r="J179" s="7" t="s">
        <v>1831</v>
      </c>
      <c r="K179" s="5"/>
      <c r="L179" s="7">
        <v>192</v>
      </c>
      <c r="M179" s="7">
        <v>180</v>
      </c>
      <c r="N179" s="7">
        <v>20.555555555556001</v>
      </c>
      <c r="O179" s="5" t="s">
        <v>52</v>
      </c>
      <c r="P179" s="7" t="s">
        <v>1837</v>
      </c>
      <c r="Q179" s="7" t="s">
        <v>1845</v>
      </c>
      <c r="R179" s="6">
        <v>46134</v>
      </c>
      <c r="S179" s="5"/>
    </row>
    <row r="180" spans="1:19" ht="60" x14ac:dyDescent="0.25">
      <c r="A180" s="5">
        <v>2026</v>
      </c>
      <c r="B180" s="6">
        <v>46023</v>
      </c>
      <c r="C180" s="6">
        <v>46112</v>
      </c>
      <c r="D180" s="7" t="s">
        <v>388</v>
      </c>
      <c r="E180" s="7" t="s">
        <v>389</v>
      </c>
      <c r="F180" s="7" t="s">
        <v>1374</v>
      </c>
      <c r="G180" s="7" t="s">
        <v>389</v>
      </c>
      <c r="H180" s="7" t="s">
        <v>1455</v>
      </c>
      <c r="I180" s="7" t="s">
        <v>1571</v>
      </c>
      <c r="J180" s="7" t="s">
        <v>1831</v>
      </c>
      <c r="K180" s="5"/>
      <c r="L180" s="7">
        <v>1612</v>
      </c>
      <c r="M180" s="7">
        <v>1330</v>
      </c>
      <c r="N180" s="7">
        <v>39.624060150376003</v>
      </c>
      <c r="O180" s="5" t="s">
        <v>52</v>
      </c>
      <c r="P180" s="7" t="s">
        <v>1837</v>
      </c>
      <c r="Q180" s="7" t="s">
        <v>1845</v>
      </c>
      <c r="R180" s="6">
        <v>46134</v>
      </c>
      <c r="S180" s="5"/>
    </row>
    <row r="181" spans="1:19" ht="90" x14ac:dyDescent="0.25">
      <c r="A181" s="5">
        <v>2026</v>
      </c>
      <c r="B181" s="6">
        <v>46023</v>
      </c>
      <c r="C181" s="6">
        <v>46112</v>
      </c>
      <c r="D181" s="7" t="s">
        <v>390</v>
      </c>
      <c r="E181" s="7" t="s">
        <v>391</v>
      </c>
      <c r="F181" s="7" t="s">
        <v>1358</v>
      </c>
      <c r="G181" s="7" t="s">
        <v>391</v>
      </c>
      <c r="H181" s="7" t="s">
        <v>1455</v>
      </c>
      <c r="I181" s="7" t="s">
        <v>1572</v>
      </c>
      <c r="J181" s="7" t="s">
        <v>1830</v>
      </c>
      <c r="K181" s="5"/>
      <c r="L181" s="7">
        <v>9593</v>
      </c>
      <c r="M181" s="7">
        <v>9590</v>
      </c>
      <c r="N181" s="7">
        <v>0</v>
      </c>
      <c r="O181" s="5" t="s">
        <v>52</v>
      </c>
      <c r="P181" s="7" t="s">
        <v>1837</v>
      </c>
      <c r="Q181" s="7" t="s">
        <v>1846</v>
      </c>
      <c r="R181" s="6">
        <v>46134</v>
      </c>
      <c r="S181" s="5"/>
    </row>
    <row r="182" spans="1:19" ht="105" x14ac:dyDescent="0.25">
      <c r="A182" s="5">
        <v>2026</v>
      </c>
      <c r="B182" s="6">
        <v>46023</v>
      </c>
      <c r="C182" s="6">
        <v>46112</v>
      </c>
      <c r="D182" s="7" t="s">
        <v>392</v>
      </c>
      <c r="E182" s="7" t="s">
        <v>393</v>
      </c>
      <c r="F182" s="7" t="s">
        <v>1359</v>
      </c>
      <c r="G182" s="7" t="s">
        <v>393</v>
      </c>
      <c r="H182" s="7" t="s">
        <v>1455</v>
      </c>
      <c r="I182" s="7" t="s">
        <v>1573</v>
      </c>
      <c r="J182" s="7" t="s">
        <v>1830</v>
      </c>
      <c r="K182" s="5"/>
      <c r="L182" s="7">
        <v>9593</v>
      </c>
      <c r="M182" s="7">
        <v>9590</v>
      </c>
      <c r="N182" s="7">
        <v>0</v>
      </c>
      <c r="O182" s="5" t="s">
        <v>52</v>
      </c>
      <c r="P182" s="7" t="s">
        <v>1837</v>
      </c>
      <c r="Q182" s="7" t="s">
        <v>1846</v>
      </c>
      <c r="R182" s="6">
        <v>46134</v>
      </c>
      <c r="S182" s="5"/>
    </row>
    <row r="183" spans="1:19" ht="105" x14ac:dyDescent="0.25">
      <c r="A183" s="5">
        <v>2026</v>
      </c>
      <c r="B183" s="6">
        <v>46023</v>
      </c>
      <c r="C183" s="6">
        <v>46112</v>
      </c>
      <c r="D183" s="7" t="s">
        <v>394</v>
      </c>
      <c r="E183" s="7" t="s">
        <v>395</v>
      </c>
      <c r="F183" s="7" t="s">
        <v>1360</v>
      </c>
      <c r="G183" s="7" t="s">
        <v>395</v>
      </c>
      <c r="H183" s="7" t="s">
        <v>1455</v>
      </c>
      <c r="I183" s="7" t="s">
        <v>1573</v>
      </c>
      <c r="J183" s="7" t="s">
        <v>1831</v>
      </c>
      <c r="K183" s="5"/>
      <c r="L183" s="7">
        <v>9593</v>
      </c>
      <c r="M183" s="7">
        <v>9590</v>
      </c>
      <c r="N183" s="7">
        <v>26.329509906152001</v>
      </c>
      <c r="O183" s="5" t="s">
        <v>52</v>
      </c>
      <c r="P183" s="7" t="s">
        <v>1837</v>
      </c>
      <c r="Q183" s="7" t="s">
        <v>1846</v>
      </c>
      <c r="R183" s="6">
        <v>46134</v>
      </c>
      <c r="S183" s="5"/>
    </row>
    <row r="184" spans="1:19" ht="105" x14ac:dyDescent="0.25">
      <c r="A184" s="5">
        <v>2026</v>
      </c>
      <c r="B184" s="6">
        <v>46023</v>
      </c>
      <c r="C184" s="6">
        <v>46112</v>
      </c>
      <c r="D184" s="7" t="s">
        <v>396</v>
      </c>
      <c r="E184" s="7" t="s">
        <v>397</v>
      </c>
      <c r="F184" s="7" t="s">
        <v>1361</v>
      </c>
      <c r="G184" s="7" t="s">
        <v>397</v>
      </c>
      <c r="H184" s="7" t="s">
        <v>1455</v>
      </c>
      <c r="I184" s="7" t="s">
        <v>1573</v>
      </c>
      <c r="J184" s="7" t="s">
        <v>1831</v>
      </c>
      <c r="K184" s="5"/>
      <c r="L184" s="7">
        <v>524</v>
      </c>
      <c r="M184" s="7">
        <v>520</v>
      </c>
      <c r="N184" s="7">
        <v>30.384615384615</v>
      </c>
      <c r="O184" s="5" t="s">
        <v>52</v>
      </c>
      <c r="P184" s="7" t="s">
        <v>1837</v>
      </c>
      <c r="Q184" s="7" t="s">
        <v>1846</v>
      </c>
      <c r="R184" s="6">
        <v>46134</v>
      </c>
      <c r="S184" s="5"/>
    </row>
    <row r="185" spans="1:19" ht="105" x14ac:dyDescent="0.25">
      <c r="A185" s="5">
        <v>2026</v>
      </c>
      <c r="B185" s="6">
        <v>46023</v>
      </c>
      <c r="C185" s="6">
        <v>46112</v>
      </c>
      <c r="D185" s="7" t="s">
        <v>398</v>
      </c>
      <c r="E185" s="7" t="s">
        <v>399</v>
      </c>
      <c r="F185" s="7" t="s">
        <v>1362</v>
      </c>
      <c r="G185" s="7" t="s">
        <v>399</v>
      </c>
      <c r="H185" s="7" t="s">
        <v>1455</v>
      </c>
      <c r="I185" s="7" t="s">
        <v>1573</v>
      </c>
      <c r="J185" s="7" t="s">
        <v>1831</v>
      </c>
      <c r="K185" s="5"/>
      <c r="L185" s="7">
        <v>556</v>
      </c>
      <c r="M185" s="7">
        <v>550</v>
      </c>
      <c r="N185" s="7">
        <v>25.818181818182001</v>
      </c>
      <c r="O185" s="5" t="s">
        <v>52</v>
      </c>
      <c r="P185" s="7" t="s">
        <v>1837</v>
      </c>
      <c r="Q185" s="7" t="s">
        <v>1846</v>
      </c>
      <c r="R185" s="6">
        <v>46134</v>
      </c>
      <c r="S185" s="5"/>
    </row>
    <row r="186" spans="1:19" ht="105" x14ac:dyDescent="0.25">
      <c r="A186" s="5">
        <v>2026</v>
      </c>
      <c r="B186" s="6">
        <v>46023</v>
      </c>
      <c r="C186" s="6">
        <v>46112</v>
      </c>
      <c r="D186" s="7" t="s">
        <v>400</v>
      </c>
      <c r="E186" s="7" t="s">
        <v>395</v>
      </c>
      <c r="F186" s="7" t="s">
        <v>1363</v>
      </c>
      <c r="G186" s="7" t="s">
        <v>395</v>
      </c>
      <c r="H186" s="7" t="s">
        <v>1455</v>
      </c>
      <c r="I186" s="7" t="s">
        <v>1574</v>
      </c>
      <c r="J186" s="7" t="s">
        <v>1831</v>
      </c>
      <c r="K186" s="5"/>
      <c r="L186" s="7">
        <v>327</v>
      </c>
      <c r="M186" s="7">
        <v>327</v>
      </c>
      <c r="N186" s="7">
        <v>23.853211009174</v>
      </c>
      <c r="O186" s="5" t="s">
        <v>52</v>
      </c>
      <c r="P186" s="7" t="s">
        <v>1837</v>
      </c>
      <c r="Q186" s="7" t="s">
        <v>1846</v>
      </c>
      <c r="R186" s="6">
        <v>46134</v>
      </c>
      <c r="S186" s="5"/>
    </row>
    <row r="187" spans="1:19" ht="105" x14ac:dyDescent="0.25">
      <c r="A187" s="5">
        <v>2026</v>
      </c>
      <c r="B187" s="6">
        <v>46023</v>
      </c>
      <c r="C187" s="6">
        <v>46112</v>
      </c>
      <c r="D187" s="7" t="s">
        <v>401</v>
      </c>
      <c r="E187" s="7" t="s">
        <v>402</v>
      </c>
      <c r="F187" s="7" t="s">
        <v>1364</v>
      </c>
      <c r="G187" s="7" t="s">
        <v>402</v>
      </c>
      <c r="H187" s="7" t="s">
        <v>1455</v>
      </c>
      <c r="I187" s="7" t="s">
        <v>1575</v>
      </c>
      <c r="J187" s="7" t="s">
        <v>1831</v>
      </c>
      <c r="K187" s="5"/>
      <c r="L187" s="7">
        <v>2439</v>
      </c>
      <c r="M187" s="7">
        <v>2440</v>
      </c>
      <c r="N187" s="7">
        <v>23.483606557377001</v>
      </c>
      <c r="O187" s="5" t="s">
        <v>52</v>
      </c>
      <c r="P187" s="7" t="s">
        <v>1837</v>
      </c>
      <c r="Q187" s="7" t="s">
        <v>1846</v>
      </c>
      <c r="R187" s="6">
        <v>46134</v>
      </c>
      <c r="S187" s="5"/>
    </row>
    <row r="188" spans="1:19" ht="75" x14ac:dyDescent="0.25">
      <c r="A188" s="5">
        <v>2026</v>
      </c>
      <c r="B188" s="6">
        <v>46023</v>
      </c>
      <c r="C188" s="6">
        <v>46112</v>
      </c>
      <c r="D188" s="7" t="s">
        <v>403</v>
      </c>
      <c r="E188" s="7" t="s">
        <v>404</v>
      </c>
      <c r="F188" s="7" t="s">
        <v>1365</v>
      </c>
      <c r="G188" s="7" t="s">
        <v>404</v>
      </c>
      <c r="H188" s="7" t="s">
        <v>1455</v>
      </c>
      <c r="I188" s="7" t="s">
        <v>1575</v>
      </c>
      <c r="J188" s="7" t="s">
        <v>1831</v>
      </c>
      <c r="K188" s="5"/>
      <c r="L188" s="7">
        <v>4995</v>
      </c>
      <c r="M188" s="7">
        <v>5000</v>
      </c>
      <c r="N188" s="7">
        <v>26.6</v>
      </c>
      <c r="O188" s="5" t="s">
        <v>52</v>
      </c>
      <c r="P188" s="7" t="s">
        <v>1837</v>
      </c>
      <c r="Q188" s="7" t="s">
        <v>1846</v>
      </c>
      <c r="R188" s="6">
        <v>46134</v>
      </c>
      <c r="S188" s="5"/>
    </row>
    <row r="189" spans="1:19" ht="90" x14ac:dyDescent="0.25">
      <c r="A189" s="5">
        <v>2026</v>
      </c>
      <c r="B189" s="6">
        <v>46023</v>
      </c>
      <c r="C189" s="6">
        <v>46112</v>
      </c>
      <c r="D189" s="7" t="s">
        <v>405</v>
      </c>
      <c r="E189" s="7" t="s">
        <v>406</v>
      </c>
      <c r="F189" s="7" t="s">
        <v>1401</v>
      </c>
      <c r="G189" s="7" t="s">
        <v>406</v>
      </c>
      <c r="H189" s="7" t="s">
        <v>1455</v>
      </c>
      <c r="I189" s="7" t="s">
        <v>1576</v>
      </c>
      <c r="J189" s="7" t="s">
        <v>1831</v>
      </c>
      <c r="K189" s="5"/>
      <c r="L189" s="7">
        <v>24</v>
      </c>
      <c r="M189" s="7">
        <v>24</v>
      </c>
      <c r="N189" s="7">
        <v>25</v>
      </c>
      <c r="O189" s="5" t="s">
        <v>52</v>
      </c>
      <c r="P189" s="7" t="s">
        <v>1837</v>
      </c>
      <c r="Q189" s="7" t="s">
        <v>1846</v>
      </c>
      <c r="R189" s="6">
        <v>46134</v>
      </c>
      <c r="S189" s="5"/>
    </row>
    <row r="190" spans="1:19" ht="75" x14ac:dyDescent="0.25">
      <c r="A190" s="5">
        <v>2026</v>
      </c>
      <c r="B190" s="6">
        <v>46023</v>
      </c>
      <c r="C190" s="6">
        <v>46112</v>
      </c>
      <c r="D190" s="7" t="s">
        <v>407</v>
      </c>
      <c r="E190" s="7" t="s">
        <v>408</v>
      </c>
      <c r="F190" s="7" t="s">
        <v>1402</v>
      </c>
      <c r="G190" s="7" t="s">
        <v>408</v>
      </c>
      <c r="H190" s="7" t="s">
        <v>1455</v>
      </c>
      <c r="I190" s="7" t="s">
        <v>1095</v>
      </c>
      <c r="J190" s="7" t="s">
        <v>1831</v>
      </c>
      <c r="K190" s="5"/>
      <c r="L190" s="7">
        <v>3</v>
      </c>
      <c r="M190" s="7">
        <v>3</v>
      </c>
      <c r="N190" s="7">
        <v>0</v>
      </c>
      <c r="O190" s="5" t="s">
        <v>52</v>
      </c>
      <c r="P190" s="7" t="s">
        <v>1837</v>
      </c>
      <c r="Q190" s="7" t="s">
        <v>1846</v>
      </c>
      <c r="R190" s="6">
        <v>46134</v>
      </c>
      <c r="S190" s="5"/>
    </row>
    <row r="191" spans="1:19" ht="75" x14ac:dyDescent="0.25">
      <c r="A191" s="5">
        <v>2026</v>
      </c>
      <c r="B191" s="6">
        <v>46023</v>
      </c>
      <c r="C191" s="6">
        <v>46112</v>
      </c>
      <c r="D191" s="7" t="s">
        <v>409</v>
      </c>
      <c r="E191" s="7" t="s">
        <v>410</v>
      </c>
      <c r="F191" s="7" t="s">
        <v>1403</v>
      </c>
      <c r="G191" s="7" t="s">
        <v>410</v>
      </c>
      <c r="H191" s="7" t="s">
        <v>1455</v>
      </c>
      <c r="I191" s="7" t="s">
        <v>1134</v>
      </c>
      <c r="J191" s="7" t="s">
        <v>1831</v>
      </c>
      <c r="K191" s="5"/>
      <c r="L191" s="7">
        <v>725</v>
      </c>
      <c r="M191" s="7">
        <v>725</v>
      </c>
      <c r="N191" s="7">
        <v>32.827586206897003</v>
      </c>
      <c r="O191" s="5" t="s">
        <v>52</v>
      </c>
      <c r="P191" s="7" t="s">
        <v>1837</v>
      </c>
      <c r="Q191" s="7" t="s">
        <v>1846</v>
      </c>
      <c r="R191" s="6">
        <v>46134</v>
      </c>
      <c r="S191" s="5"/>
    </row>
    <row r="192" spans="1:19" ht="135" x14ac:dyDescent="0.25">
      <c r="A192" s="5">
        <v>2026</v>
      </c>
      <c r="B192" s="6">
        <v>46023</v>
      </c>
      <c r="C192" s="6">
        <v>46112</v>
      </c>
      <c r="D192" s="7" t="s">
        <v>411</v>
      </c>
      <c r="E192" s="7" t="s">
        <v>412</v>
      </c>
      <c r="F192" s="7" t="s">
        <v>1358</v>
      </c>
      <c r="G192" s="7" t="s">
        <v>412</v>
      </c>
      <c r="H192" s="7" t="s">
        <v>1455</v>
      </c>
      <c r="I192" s="7" t="s">
        <v>1459</v>
      </c>
      <c r="J192" s="7" t="s">
        <v>1830</v>
      </c>
      <c r="K192" s="5"/>
      <c r="L192" s="7">
        <v>700</v>
      </c>
      <c r="M192" s="7">
        <v>800</v>
      </c>
      <c r="N192" s="7">
        <v>0</v>
      </c>
      <c r="O192" s="5" t="s">
        <v>52</v>
      </c>
      <c r="P192" s="7" t="s">
        <v>1837</v>
      </c>
      <c r="Q192" s="7" t="s">
        <v>1847</v>
      </c>
      <c r="R192" s="6">
        <v>46134</v>
      </c>
      <c r="S192" s="5"/>
    </row>
    <row r="193" spans="1:19" ht="105" x14ac:dyDescent="0.25">
      <c r="A193" s="5">
        <v>2026</v>
      </c>
      <c r="B193" s="6">
        <v>46023</v>
      </c>
      <c r="C193" s="6">
        <v>46112</v>
      </c>
      <c r="D193" s="7" t="s">
        <v>413</v>
      </c>
      <c r="E193" s="7" t="s">
        <v>414</v>
      </c>
      <c r="F193" s="7" t="s">
        <v>1359</v>
      </c>
      <c r="G193" s="7" t="s">
        <v>414</v>
      </c>
      <c r="H193" s="7" t="s">
        <v>1455</v>
      </c>
      <c r="I193" s="7" t="s">
        <v>1460</v>
      </c>
      <c r="J193" s="7" t="s">
        <v>1830</v>
      </c>
      <c r="K193" s="5"/>
      <c r="L193" s="7">
        <v>700</v>
      </c>
      <c r="M193" s="7">
        <v>800</v>
      </c>
      <c r="N193" s="7">
        <v>0</v>
      </c>
      <c r="O193" s="5" t="s">
        <v>52</v>
      </c>
      <c r="P193" s="7" t="s">
        <v>1837</v>
      </c>
      <c r="Q193" s="7" t="s">
        <v>1847</v>
      </c>
      <c r="R193" s="6">
        <v>46134</v>
      </c>
      <c r="S193" s="5"/>
    </row>
    <row r="194" spans="1:19" ht="45" x14ac:dyDescent="0.25">
      <c r="A194" s="5">
        <v>2026</v>
      </c>
      <c r="B194" s="6">
        <v>46023</v>
      </c>
      <c r="C194" s="6">
        <v>46112</v>
      </c>
      <c r="D194" s="7" t="s">
        <v>415</v>
      </c>
      <c r="E194" s="7" t="s">
        <v>416</v>
      </c>
      <c r="F194" s="7" t="s">
        <v>1360</v>
      </c>
      <c r="G194" s="7" t="s">
        <v>416</v>
      </c>
      <c r="H194" s="7" t="s">
        <v>1455</v>
      </c>
      <c r="I194" s="7" t="s">
        <v>1577</v>
      </c>
      <c r="J194" s="7" t="s">
        <v>1831</v>
      </c>
      <c r="K194" s="5"/>
      <c r="L194" s="7">
        <v>212</v>
      </c>
      <c r="M194" s="7">
        <v>212</v>
      </c>
      <c r="N194" s="7">
        <v>25</v>
      </c>
      <c r="O194" s="5" t="s">
        <v>52</v>
      </c>
      <c r="P194" s="7" t="s">
        <v>1837</v>
      </c>
      <c r="Q194" s="7" t="s">
        <v>1847</v>
      </c>
      <c r="R194" s="6">
        <v>46134</v>
      </c>
      <c r="S194" s="5"/>
    </row>
    <row r="195" spans="1:19" ht="30" x14ac:dyDescent="0.25">
      <c r="A195" s="5">
        <v>2026</v>
      </c>
      <c r="B195" s="6">
        <v>46023</v>
      </c>
      <c r="C195" s="6">
        <v>46112</v>
      </c>
      <c r="D195" s="7" t="s">
        <v>417</v>
      </c>
      <c r="E195" s="7" t="s">
        <v>418</v>
      </c>
      <c r="F195" s="7" t="s">
        <v>1361</v>
      </c>
      <c r="G195" s="7" t="s">
        <v>418</v>
      </c>
      <c r="H195" s="7" t="s">
        <v>1455</v>
      </c>
      <c r="I195" s="7" t="s">
        <v>1459</v>
      </c>
      <c r="J195" s="7" t="s">
        <v>1831</v>
      </c>
      <c r="K195" s="5"/>
      <c r="L195" s="7">
        <v>700</v>
      </c>
      <c r="M195" s="7">
        <v>800</v>
      </c>
      <c r="N195" s="7">
        <v>28.5</v>
      </c>
      <c r="O195" s="5" t="s">
        <v>52</v>
      </c>
      <c r="P195" s="7" t="s">
        <v>1837</v>
      </c>
      <c r="Q195" s="7" t="s">
        <v>1847</v>
      </c>
      <c r="R195" s="6">
        <v>46134</v>
      </c>
      <c r="S195" s="5"/>
    </row>
    <row r="196" spans="1:19" ht="120" x14ac:dyDescent="0.25">
      <c r="A196" s="5">
        <v>2026</v>
      </c>
      <c r="B196" s="6">
        <v>46023</v>
      </c>
      <c r="C196" s="6">
        <v>46112</v>
      </c>
      <c r="D196" s="7" t="s">
        <v>419</v>
      </c>
      <c r="E196" s="7" t="s">
        <v>420</v>
      </c>
      <c r="F196" s="7" t="s">
        <v>1362</v>
      </c>
      <c r="G196" s="7" t="s">
        <v>420</v>
      </c>
      <c r="H196" s="7" t="s">
        <v>1455</v>
      </c>
      <c r="I196" s="7" t="s">
        <v>1578</v>
      </c>
      <c r="J196" s="7" t="s">
        <v>1831</v>
      </c>
      <c r="K196" s="5"/>
      <c r="L196" s="7">
        <v>120</v>
      </c>
      <c r="M196" s="7">
        <v>110</v>
      </c>
      <c r="N196" s="7">
        <v>1.8181818181817999</v>
      </c>
      <c r="O196" s="5" t="s">
        <v>52</v>
      </c>
      <c r="P196" s="7" t="s">
        <v>1837</v>
      </c>
      <c r="Q196" s="7" t="s">
        <v>1847</v>
      </c>
      <c r="R196" s="6">
        <v>46134</v>
      </c>
      <c r="S196" s="5"/>
    </row>
    <row r="197" spans="1:19" ht="30" x14ac:dyDescent="0.25">
      <c r="A197" s="5">
        <v>2026</v>
      </c>
      <c r="B197" s="6">
        <v>46023</v>
      </c>
      <c r="C197" s="6">
        <v>46112</v>
      </c>
      <c r="D197" s="7" t="s">
        <v>421</v>
      </c>
      <c r="E197" s="7" t="s">
        <v>422</v>
      </c>
      <c r="F197" s="7" t="s">
        <v>1363</v>
      </c>
      <c r="G197" s="7" t="s">
        <v>422</v>
      </c>
      <c r="H197" s="7" t="s">
        <v>1455</v>
      </c>
      <c r="I197" s="7" t="s">
        <v>1579</v>
      </c>
      <c r="J197" s="7" t="s">
        <v>1831</v>
      </c>
      <c r="K197" s="5"/>
      <c r="L197" s="7">
        <v>30</v>
      </c>
      <c r="M197" s="7">
        <v>30</v>
      </c>
      <c r="N197" s="7">
        <v>10</v>
      </c>
      <c r="O197" s="5" t="s">
        <v>52</v>
      </c>
      <c r="P197" s="7" t="s">
        <v>1837</v>
      </c>
      <c r="Q197" s="7" t="s">
        <v>1847</v>
      </c>
      <c r="R197" s="6">
        <v>46134</v>
      </c>
      <c r="S197" s="5"/>
    </row>
    <row r="198" spans="1:19" ht="105" x14ac:dyDescent="0.25">
      <c r="A198" s="5">
        <v>2026</v>
      </c>
      <c r="B198" s="6">
        <v>46023</v>
      </c>
      <c r="C198" s="6">
        <v>46112</v>
      </c>
      <c r="D198" s="7" t="s">
        <v>423</v>
      </c>
      <c r="E198" s="7" t="s">
        <v>424</v>
      </c>
      <c r="F198" s="7" t="s">
        <v>1364</v>
      </c>
      <c r="G198" s="7" t="s">
        <v>424</v>
      </c>
      <c r="H198" s="7" t="s">
        <v>1455</v>
      </c>
      <c r="I198" s="7" t="s">
        <v>1577</v>
      </c>
      <c r="J198" s="7" t="s">
        <v>1831</v>
      </c>
      <c r="K198" s="5"/>
      <c r="L198" s="7">
        <v>212</v>
      </c>
      <c r="M198" s="7">
        <v>212</v>
      </c>
      <c r="N198" s="7">
        <v>24.528301886792001</v>
      </c>
      <c r="O198" s="5" t="s">
        <v>52</v>
      </c>
      <c r="P198" s="7" t="s">
        <v>1837</v>
      </c>
      <c r="Q198" s="7" t="s">
        <v>1847</v>
      </c>
      <c r="R198" s="6">
        <v>46134</v>
      </c>
      <c r="S198" s="5"/>
    </row>
    <row r="199" spans="1:19" ht="45" x14ac:dyDescent="0.25">
      <c r="A199" s="5">
        <v>2026</v>
      </c>
      <c r="B199" s="6">
        <v>46023</v>
      </c>
      <c r="C199" s="6">
        <v>46112</v>
      </c>
      <c r="D199" s="7" t="s">
        <v>425</v>
      </c>
      <c r="E199" s="7" t="s">
        <v>426</v>
      </c>
      <c r="F199" s="7" t="s">
        <v>1365</v>
      </c>
      <c r="G199" s="7" t="s">
        <v>426</v>
      </c>
      <c r="H199" s="7" t="s">
        <v>1455</v>
      </c>
      <c r="I199" s="7" t="s">
        <v>1530</v>
      </c>
      <c r="J199" s="7" t="s">
        <v>1831</v>
      </c>
      <c r="K199" s="5"/>
      <c r="L199" s="7">
        <v>6</v>
      </c>
      <c r="M199" s="7">
        <v>6</v>
      </c>
      <c r="N199" s="7">
        <v>33.333333333333002</v>
      </c>
      <c r="O199" s="5" t="s">
        <v>52</v>
      </c>
      <c r="P199" s="7" t="s">
        <v>1837</v>
      </c>
      <c r="Q199" s="7" t="s">
        <v>1847</v>
      </c>
      <c r="R199" s="6">
        <v>46134</v>
      </c>
      <c r="S199" s="5"/>
    </row>
    <row r="200" spans="1:19" ht="90" x14ac:dyDescent="0.25">
      <c r="A200" s="5">
        <v>2026</v>
      </c>
      <c r="B200" s="6">
        <v>46023</v>
      </c>
      <c r="C200" s="6">
        <v>46112</v>
      </c>
      <c r="D200" s="7" t="s">
        <v>427</v>
      </c>
      <c r="E200" s="7" t="s">
        <v>428</v>
      </c>
      <c r="F200" s="7" t="s">
        <v>1401</v>
      </c>
      <c r="G200" s="7" t="s">
        <v>428</v>
      </c>
      <c r="H200" s="7" t="s">
        <v>1455</v>
      </c>
      <c r="I200" s="7" t="s">
        <v>1463</v>
      </c>
      <c r="J200" s="7" t="s">
        <v>1831</v>
      </c>
      <c r="K200" s="5"/>
      <c r="L200" s="7">
        <v>0</v>
      </c>
      <c r="M200" s="7">
        <v>1</v>
      </c>
      <c r="N200" s="7">
        <v>0</v>
      </c>
      <c r="O200" s="5" t="s">
        <v>52</v>
      </c>
      <c r="P200" s="7" t="s">
        <v>1837</v>
      </c>
      <c r="Q200" s="7" t="s">
        <v>1847</v>
      </c>
      <c r="R200" s="6">
        <v>46134</v>
      </c>
      <c r="S200" s="5"/>
    </row>
    <row r="201" spans="1:19" ht="75" x14ac:dyDescent="0.25">
      <c r="A201" s="5">
        <v>2026</v>
      </c>
      <c r="B201" s="6">
        <v>46023</v>
      </c>
      <c r="C201" s="6">
        <v>46112</v>
      </c>
      <c r="D201" s="7" t="s">
        <v>429</v>
      </c>
      <c r="E201" s="7" t="s">
        <v>430</v>
      </c>
      <c r="F201" s="7" t="s">
        <v>1358</v>
      </c>
      <c r="G201" s="7" t="s">
        <v>430</v>
      </c>
      <c r="H201" s="7" t="s">
        <v>1455</v>
      </c>
      <c r="I201" s="7" t="s">
        <v>1580</v>
      </c>
      <c r="J201" s="7" t="s">
        <v>1830</v>
      </c>
      <c r="K201" s="5"/>
      <c r="L201" s="7">
        <v>8529</v>
      </c>
      <c r="M201" s="7">
        <v>8529</v>
      </c>
      <c r="N201" s="7">
        <v>0</v>
      </c>
      <c r="O201" s="5" t="s">
        <v>52</v>
      </c>
      <c r="P201" s="7" t="s">
        <v>1837</v>
      </c>
      <c r="Q201" s="7" t="s">
        <v>1848</v>
      </c>
      <c r="R201" s="6">
        <v>46134</v>
      </c>
      <c r="S201" s="5"/>
    </row>
    <row r="202" spans="1:19" ht="75" x14ac:dyDescent="0.25">
      <c r="A202" s="5">
        <v>2026</v>
      </c>
      <c r="B202" s="6">
        <v>46023</v>
      </c>
      <c r="C202" s="6">
        <v>46112</v>
      </c>
      <c r="D202" s="7" t="s">
        <v>431</v>
      </c>
      <c r="E202" s="7" t="s">
        <v>430</v>
      </c>
      <c r="F202" s="7" t="s">
        <v>1359</v>
      </c>
      <c r="G202" s="7" t="s">
        <v>430</v>
      </c>
      <c r="H202" s="7" t="s">
        <v>1455</v>
      </c>
      <c r="I202" s="7" t="s">
        <v>1580</v>
      </c>
      <c r="J202" s="7" t="s">
        <v>1830</v>
      </c>
      <c r="K202" s="5"/>
      <c r="L202" s="7">
        <v>8529</v>
      </c>
      <c r="M202" s="7">
        <v>8529</v>
      </c>
      <c r="N202" s="7">
        <v>0</v>
      </c>
      <c r="O202" s="5" t="s">
        <v>52</v>
      </c>
      <c r="P202" s="7" t="s">
        <v>1837</v>
      </c>
      <c r="Q202" s="7" t="s">
        <v>1848</v>
      </c>
      <c r="R202" s="6">
        <v>46134</v>
      </c>
      <c r="S202" s="5"/>
    </row>
    <row r="203" spans="1:19" ht="30" x14ac:dyDescent="0.25">
      <c r="A203" s="5">
        <v>2026</v>
      </c>
      <c r="B203" s="6">
        <v>46023</v>
      </c>
      <c r="C203" s="6">
        <v>46112</v>
      </c>
      <c r="D203" s="7" t="s">
        <v>432</v>
      </c>
      <c r="E203" s="7" t="s">
        <v>433</v>
      </c>
      <c r="F203" s="7" t="s">
        <v>1360</v>
      </c>
      <c r="G203" s="7" t="s">
        <v>433</v>
      </c>
      <c r="H203" s="7" t="s">
        <v>1455</v>
      </c>
      <c r="I203" s="7" t="s">
        <v>433</v>
      </c>
      <c r="J203" s="7" t="s">
        <v>1832</v>
      </c>
      <c r="K203" s="5"/>
      <c r="L203" s="7">
        <v>0</v>
      </c>
      <c r="M203" s="7">
        <v>5</v>
      </c>
      <c r="N203" s="7">
        <v>0</v>
      </c>
      <c r="O203" s="5" t="s">
        <v>52</v>
      </c>
      <c r="P203" s="7" t="s">
        <v>1837</v>
      </c>
      <c r="Q203" s="7" t="s">
        <v>1848</v>
      </c>
      <c r="R203" s="6">
        <v>46134</v>
      </c>
      <c r="S203" s="5"/>
    </row>
    <row r="204" spans="1:19" ht="30" x14ac:dyDescent="0.25">
      <c r="A204" s="5">
        <v>2026</v>
      </c>
      <c r="B204" s="6">
        <v>46023</v>
      </c>
      <c r="C204" s="6">
        <v>46112</v>
      </c>
      <c r="D204" s="7" t="s">
        <v>434</v>
      </c>
      <c r="E204" s="7" t="s">
        <v>435</v>
      </c>
      <c r="F204" s="7" t="s">
        <v>1361</v>
      </c>
      <c r="G204" s="7" t="s">
        <v>435</v>
      </c>
      <c r="H204" s="7" t="s">
        <v>1455</v>
      </c>
      <c r="I204" s="7" t="s">
        <v>1581</v>
      </c>
      <c r="J204" s="7" t="s">
        <v>1831</v>
      </c>
      <c r="K204" s="5"/>
      <c r="L204" s="7">
        <v>0</v>
      </c>
      <c r="M204" s="7">
        <v>20</v>
      </c>
      <c r="N204" s="7">
        <v>10</v>
      </c>
      <c r="O204" s="5" t="s">
        <v>52</v>
      </c>
      <c r="P204" s="7" t="s">
        <v>1837</v>
      </c>
      <c r="Q204" s="7" t="s">
        <v>1848</v>
      </c>
      <c r="R204" s="6">
        <v>46134</v>
      </c>
      <c r="S204" s="5"/>
    </row>
    <row r="205" spans="1:19" ht="30" x14ac:dyDescent="0.25">
      <c r="A205" s="5">
        <v>2026</v>
      </c>
      <c r="B205" s="6">
        <v>46023</v>
      </c>
      <c r="C205" s="6">
        <v>46112</v>
      </c>
      <c r="D205" s="7" t="s">
        <v>436</v>
      </c>
      <c r="E205" s="7" t="s">
        <v>433</v>
      </c>
      <c r="F205" s="7" t="s">
        <v>1366</v>
      </c>
      <c r="G205" s="7" t="s">
        <v>433</v>
      </c>
      <c r="H205" s="7" t="s">
        <v>1455</v>
      </c>
      <c r="I205" s="7" t="s">
        <v>433</v>
      </c>
      <c r="J205" s="7" t="s">
        <v>1832</v>
      </c>
      <c r="K205" s="5"/>
      <c r="L205" s="7">
        <v>0</v>
      </c>
      <c r="M205" s="7">
        <v>5</v>
      </c>
      <c r="N205" s="7">
        <v>0</v>
      </c>
      <c r="O205" s="5" t="s">
        <v>52</v>
      </c>
      <c r="P205" s="7" t="s">
        <v>1837</v>
      </c>
      <c r="Q205" s="7" t="s">
        <v>1848</v>
      </c>
      <c r="R205" s="6">
        <v>46134</v>
      </c>
      <c r="S205" s="5"/>
    </row>
    <row r="206" spans="1:19" ht="30" x14ac:dyDescent="0.25">
      <c r="A206" s="5">
        <v>2026</v>
      </c>
      <c r="B206" s="6">
        <v>46023</v>
      </c>
      <c r="C206" s="6">
        <v>46112</v>
      </c>
      <c r="D206" s="7" t="s">
        <v>437</v>
      </c>
      <c r="E206" s="7" t="s">
        <v>438</v>
      </c>
      <c r="F206" s="7" t="s">
        <v>1367</v>
      </c>
      <c r="G206" s="7" t="s">
        <v>438</v>
      </c>
      <c r="H206" s="7" t="s">
        <v>1455</v>
      </c>
      <c r="I206" s="7" t="s">
        <v>438</v>
      </c>
      <c r="J206" s="7" t="s">
        <v>1831</v>
      </c>
      <c r="K206" s="5"/>
      <c r="L206" s="7">
        <v>0</v>
      </c>
      <c r="M206" s="7">
        <v>2</v>
      </c>
      <c r="N206" s="7">
        <v>0</v>
      </c>
      <c r="O206" s="5" t="s">
        <v>52</v>
      </c>
      <c r="P206" s="7" t="s">
        <v>1837</v>
      </c>
      <c r="Q206" s="7" t="s">
        <v>1848</v>
      </c>
      <c r="R206" s="6">
        <v>46134</v>
      </c>
      <c r="S206" s="5"/>
    </row>
    <row r="207" spans="1:19" ht="30" x14ac:dyDescent="0.25">
      <c r="A207" s="5">
        <v>2026</v>
      </c>
      <c r="B207" s="6">
        <v>46023</v>
      </c>
      <c r="C207" s="6">
        <v>46112</v>
      </c>
      <c r="D207" s="7" t="s">
        <v>439</v>
      </c>
      <c r="E207" s="7" t="s">
        <v>440</v>
      </c>
      <c r="F207" s="7" t="s">
        <v>1368</v>
      </c>
      <c r="G207" s="7" t="s">
        <v>440</v>
      </c>
      <c r="H207" s="7" t="s">
        <v>1455</v>
      </c>
      <c r="I207" s="7" t="s">
        <v>440</v>
      </c>
      <c r="J207" s="7" t="s">
        <v>1831</v>
      </c>
      <c r="K207" s="5"/>
      <c r="L207" s="7">
        <v>0</v>
      </c>
      <c r="M207" s="7">
        <v>20</v>
      </c>
      <c r="N207" s="7">
        <v>25</v>
      </c>
      <c r="O207" s="5" t="s">
        <v>52</v>
      </c>
      <c r="P207" s="7" t="s">
        <v>1837</v>
      </c>
      <c r="Q207" s="7" t="s">
        <v>1848</v>
      </c>
      <c r="R207" s="6">
        <v>46134</v>
      </c>
      <c r="S207" s="5"/>
    </row>
    <row r="208" spans="1:19" ht="30" x14ac:dyDescent="0.25">
      <c r="A208" s="5">
        <v>2026</v>
      </c>
      <c r="B208" s="6">
        <v>46023</v>
      </c>
      <c r="C208" s="6">
        <v>46112</v>
      </c>
      <c r="D208" s="7" t="s">
        <v>441</v>
      </c>
      <c r="E208" s="7" t="s">
        <v>435</v>
      </c>
      <c r="F208" s="7" t="s">
        <v>1369</v>
      </c>
      <c r="G208" s="7" t="s">
        <v>435</v>
      </c>
      <c r="H208" s="7" t="s">
        <v>1455</v>
      </c>
      <c r="I208" s="7" t="s">
        <v>435</v>
      </c>
      <c r="J208" s="7" t="s">
        <v>1832</v>
      </c>
      <c r="K208" s="5"/>
      <c r="L208" s="7">
        <v>0</v>
      </c>
      <c r="M208" s="7">
        <v>5</v>
      </c>
      <c r="N208" s="7">
        <v>0</v>
      </c>
      <c r="O208" s="5" t="s">
        <v>52</v>
      </c>
      <c r="P208" s="7" t="s">
        <v>1837</v>
      </c>
      <c r="Q208" s="7" t="s">
        <v>1848</v>
      </c>
      <c r="R208" s="6">
        <v>46134</v>
      </c>
      <c r="S208" s="5"/>
    </row>
    <row r="209" spans="1:19" ht="30" x14ac:dyDescent="0.25">
      <c r="A209" s="5">
        <v>2026</v>
      </c>
      <c r="B209" s="6">
        <v>46023</v>
      </c>
      <c r="C209" s="6">
        <v>46112</v>
      </c>
      <c r="D209" s="7" t="s">
        <v>442</v>
      </c>
      <c r="E209" s="7" t="s">
        <v>435</v>
      </c>
      <c r="F209" s="7" t="s">
        <v>1370</v>
      </c>
      <c r="G209" s="7" t="s">
        <v>435</v>
      </c>
      <c r="H209" s="7" t="s">
        <v>1455</v>
      </c>
      <c r="I209" s="7" t="s">
        <v>435</v>
      </c>
      <c r="J209" s="7" t="s">
        <v>1831</v>
      </c>
      <c r="K209" s="5"/>
      <c r="L209" s="7">
        <v>0</v>
      </c>
      <c r="M209" s="7">
        <v>10</v>
      </c>
      <c r="N209" s="7">
        <v>20</v>
      </c>
      <c r="O209" s="5" t="s">
        <v>52</v>
      </c>
      <c r="P209" s="7" t="s">
        <v>1837</v>
      </c>
      <c r="Q209" s="7" t="s">
        <v>1848</v>
      </c>
      <c r="R209" s="6">
        <v>46134</v>
      </c>
      <c r="S209" s="5"/>
    </row>
    <row r="210" spans="1:19" ht="30" x14ac:dyDescent="0.25">
      <c r="A210" s="5">
        <v>2026</v>
      </c>
      <c r="B210" s="6">
        <v>46023</v>
      </c>
      <c r="C210" s="6">
        <v>46112</v>
      </c>
      <c r="D210" s="7" t="s">
        <v>443</v>
      </c>
      <c r="E210" s="7" t="s">
        <v>444</v>
      </c>
      <c r="F210" s="7" t="s">
        <v>1371</v>
      </c>
      <c r="G210" s="7" t="s">
        <v>444</v>
      </c>
      <c r="H210" s="7" t="s">
        <v>1455</v>
      </c>
      <c r="I210" s="7" t="s">
        <v>444</v>
      </c>
      <c r="J210" s="7" t="s">
        <v>1831</v>
      </c>
      <c r="K210" s="5"/>
      <c r="L210" s="7">
        <v>0</v>
      </c>
      <c r="M210" s="7">
        <v>2</v>
      </c>
      <c r="N210" s="7">
        <v>0</v>
      </c>
      <c r="O210" s="5" t="s">
        <v>52</v>
      </c>
      <c r="P210" s="7" t="s">
        <v>1837</v>
      </c>
      <c r="Q210" s="7" t="s">
        <v>1848</v>
      </c>
      <c r="R210" s="6">
        <v>46134</v>
      </c>
      <c r="S210" s="5"/>
    </row>
    <row r="211" spans="1:19" ht="45" x14ac:dyDescent="0.25">
      <c r="A211" s="5">
        <v>2026</v>
      </c>
      <c r="B211" s="6">
        <v>46023</v>
      </c>
      <c r="C211" s="6">
        <v>46112</v>
      </c>
      <c r="D211" s="7" t="s">
        <v>445</v>
      </c>
      <c r="E211" s="7" t="s">
        <v>430</v>
      </c>
      <c r="F211" s="7" t="s">
        <v>1411</v>
      </c>
      <c r="G211" s="7" t="s">
        <v>430</v>
      </c>
      <c r="H211" s="7" t="s">
        <v>1455</v>
      </c>
      <c r="I211" s="7" t="s">
        <v>430</v>
      </c>
      <c r="J211" s="7" t="s">
        <v>1831</v>
      </c>
      <c r="K211" s="5"/>
      <c r="L211" s="7">
        <v>0</v>
      </c>
      <c r="M211" s="7">
        <v>30</v>
      </c>
      <c r="N211" s="7">
        <v>53.333333333333002</v>
      </c>
      <c r="O211" s="5" t="s">
        <v>52</v>
      </c>
      <c r="P211" s="7" t="s">
        <v>1837</v>
      </c>
      <c r="Q211" s="7" t="s">
        <v>1848</v>
      </c>
      <c r="R211" s="6">
        <v>46134</v>
      </c>
      <c r="S211" s="5"/>
    </row>
    <row r="212" spans="1:19" ht="30" x14ac:dyDescent="0.25">
      <c r="A212" s="5">
        <v>2026</v>
      </c>
      <c r="B212" s="6">
        <v>46023</v>
      </c>
      <c r="C212" s="6">
        <v>46112</v>
      </c>
      <c r="D212" s="7" t="s">
        <v>446</v>
      </c>
      <c r="E212" s="7" t="s">
        <v>447</v>
      </c>
      <c r="F212" s="7" t="s">
        <v>1372</v>
      </c>
      <c r="G212" s="7" t="s">
        <v>447</v>
      </c>
      <c r="H212" s="7" t="s">
        <v>1455</v>
      </c>
      <c r="I212" s="7" t="s">
        <v>447</v>
      </c>
      <c r="J212" s="7" t="s">
        <v>1832</v>
      </c>
      <c r="K212" s="5"/>
      <c r="L212" s="7">
        <v>0</v>
      </c>
      <c r="M212" s="7">
        <v>5</v>
      </c>
      <c r="N212" s="7">
        <v>0</v>
      </c>
      <c r="O212" s="5" t="s">
        <v>52</v>
      </c>
      <c r="P212" s="7" t="s">
        <v>1837</v>
      </c>
      <c r="Q212" s="7" t="s">
        <v>1848</v>
      </c>
      <c r="R212" s="6">
        <v>46134</v>
      </c>
      <c r="S212" s="5"/>
    </row>
    <row r="213" spans="1:19" ht="45" x14ac:dyDescent="0.25">
      <c r="A213" s="5">
        <v>2026</v>
      </c>
      <c r="B213" s="6">
        <v>46023</v>
      </c>
      <c r="C213" s="6">
        <v>46112</v>
      </c>
      <c r="D213" s="7" t="s">
        <v>448</v>
      </c>
      <c r="E213" s="7" t="s">
        <v>449</v>
      </c>
      <c r="F213" s="7" t="s">
        <v>1373</v>
      </c>
      <c r="G213" s="7" t="s">
        <v>449</v>
      </c>
      <c r="H213" s="7" t="s">
        <v>1455</v>
      </c>
      <c r="I213" s="7" t="s">
        <v>449</v>
      </c>
      <c r="J213" s="7" t="s">
        <v>1831</v>
      </c>
      <c r="K213" s="5"/>
      <c r="L213" s="7">
        <v>0</v>
      </c>
      <c r="M213" s="7">
        <v>2</v>
      </c>
      <c r="N213" s="7">
        <v>50</v>
      </c>
      <c r="O213" s="5" t="s">
        <v>52</v>
      </c>
      <c r="P213" s="7" t="s">
        <v>1837</v>
      </c>
      <c r="Q213" s="7" t="s">
        <v>1848</v>
      </c>
      <c r="R213" s="6">
        <v>46134</v>
      </c>
      <c r="S213" s="5"/>
    </row>
    <row r="214" spans="1:19" ht="30" x14ac:dyDescent="0.25">
      <c r="A214" s="5">
        <v>2026</v>
      </c>
      <c r="B214" s="6">
        <v>46023</v>
      </c>
      <c r="C214" s="6">
        <v>46112</v>
      </c>
      <c r="D214" s="7" t="s">
        <v>450</v>
      </c>
      <c r="E214" s="7" t="s">
        <v>451</v>
      </c>
      <c r="F214" s="7" t="s">
        <v>1374</v>
      </c>
      <c r="G214" s="7" t="s">
        <v>451</v>
      </c>
      <c r="H214" s="7" t="s">
        <v>1455</v>
      </c>
      <c r="I214" s="7" t="s">
        <v>451</v>
      </c>
      <c r="J214" s="7" t="s">
        <v>1831</v>
      </c>
      <c r="K214" s="5"/>
      <c r="L214" s="7">
        <v>0</v>
      </c>
      <c r="M214" s="7">
        <v>40</v>
      </c>
      <c r="N214" s="7">
        <v>0</v>
      </c>
      <c r="O214" s="5" t="s">
        <v>52</v>
      </c>
      <c r="P214" s="7" t="s">
        <v>1837</v>
      </c>
      <c r="Q214" s="7" t="s">
        <v>1848</v>
      </c>
      <c r="R214" s="6">
        <v>46134</v>
      </c>
      <c r="S214" s="5"/>
    </row>
    <row r="215" spans="1:19" ht="30" x14ac:dyDescent="0.25">
      <c r="A215" s="5">
        <v>2026</v>
      </c>
      <c r="B215" s="6">
        <v>46023</v>
      </c>
      <c r="C215" s="6">
        <v>46112</v>
      </c>
      <c r="D215" s="7" t="s">
        <v>452</v>
      </c>
      <c r="E215" s="7" t="s">
        <v>438</v>
      </c>
      <c r="F215" s="7" t="s">
        <v>1417</v>
      </c>
      <c r="G215" s="7" t="s">
        <v>438</v>
      </c>
      <c r="H215" s="7" t="s">
        <v>1455</v>
      </c>
      <c r="I215" s="7" t="s">
        <v>438</v>
      </c>
      <c r="J215" s="7" t="s">
        <v>1831</v>
      </c>
      <c r="K215" s="5"/>
      <c r="L215" s="7">
        <v>0</v>
      </c>
      <c r="M215" s="7">
        <v>2</v>
      </c>
      <c r="N215" s="7">
        <v>50</v>
      </c>
      <c r="O215" s="5" t="s">
        <v>52</v>
      </c>
      <c r="P215" s="7" t="s">
        <v>1837</v>
      </c>
      <c r="Q215" s="7" t="s">
        <v>1848</v>
      </c>
      <c r="R215" s="6">
        <v>46134</v>
      </c>
      <c r="S215" s="5"/>
    </row>
    <row r="216" spans="1:19" ht="45" x14ac:dyDescent="0.25">
      <c r="A216" s="5">
        <v>2026</v>
      </c>
      <c r="B216" s="6">
        <v>46023</v>
      </c>
      <c r="C216" s="6">
        <v>46112</v>
      </c>
      <c r="D216" s="7" t="s">
        <v>453</v>
      </c>
      <c r="E216" s="7" t="s">
        <v>454</v>
      </c>
      <c r="F216" s="7" t="s">
        <v>1375</v>
      </c>
      <c r="G216" s="7" t="s">
        <v>454</v>
      </c>
      <c r="H216" s="7" t="s">
        <v>1455</v>
      </c>
      <c r="I216" s="7" t="s">
        <v>454</v>
      </c>
      <c r="J216" s="7" t="s">
        <v>1831</v>
      </c>
      <c r="K216" s="5"/>
      <c r="L216" s="7">
        <v>0</v>
      </c>
      <c r="M216" s="7">
        <v>5</v>
      </c>
      <c r="N216" s="7">
        <v>0</v>
      </c>
      <c r="O216" s="5" t="s">
        <v>52</v>
      </c>
      <c r="P216" s="7" t="s">
        <v>1837</v>
      </c>
      <c r="Q216" s="7" t="s">
        <v>1848</v>
      </c>
      <c r="R216" s="6">
        <v>46134</v>
      </c>
      <c r="S216" s="5"/>
    </row>
    <row r="217" spans="1:19" ht="30" x14ac:dyDescent="0.25">
      <c r="A217" s="5">
        <v>2026</v>
      </c>
      <c r="B217" s="6">
        <v>46023</v>
      </c>
      <c r="C217" s="6">
        <v>46112</v>
      </c>
      <c r="D217" s="7" t="s">
        <v>455</v>
      </c>
      <c r="E217" s="7" t="s">
        <v>435</v>
      </c>
      <c r="F217" s="7" t="s">
        <v>1376</v>
      </c>
      <c r="G217" s="7" t="s">
        <v>435</v>
      </c>
      <c r="H217" s="7" t="s">
        <v>1455</v>
      </c>
      <c r="I217" s="7" t="s">
        <v>435</v>
      </c>
      <c r="J217" s="7" t="s">
        <v>1831</v>
      </c>
      <c r="K217" s="5"/>
      <c r="L217" s="7">
        <v>0</v>
      </c>
      <c r="M217" s="7">
        <v>6</v>
      </c>
      <c r="N217" s="7">
        <v>0</v>
      </c>
      <c r="O217" s="5" t="s">
        <v>52</v>
      </c>
      <c r="P217" s="7" t="s">
        <v>1837</v>
      </c>
      <c r="Q217" s="7" t="s">
        <v>1848</v>
      </c>
      <c r="R217" s="6">
        <v>46134</v>
      </c>
      <c r="S217" s="5"/>
    </row>
    <row r="218" spans="1:19" ht="30" x14ac:dyDescent="0.25">
      <c r="A218" s="5">
        <v>2026</v>
      </c>
      <c r="B218" s="6">
        <v>46023</v>
      </c>
      <c r="C218" s="6">
        <v>46112</v>
      </c>
      <c r="D218" s="7" t="s">
        <v>456</v>
      </c>
      <c r="E218" s="7" t="s">
        <v>457</v>
      </c>
      <c r="F218" s="7" t="s">
        <v>1377</v>
      </c>
      <c r="G218" s="7" t="s">
        <v>457</v>
      </c>
      <c r="H218" s="7" t="s">
        <v>1455</v>
      </c>
      <c r="I218" s="7" t="s">
        <v>457</v>
      </c>
      <c r="J218" s="7" t="s">
        <v>1831</v>
      </c>
      <c r="K218" s="5"/>
      <c r="L218" s="7">
        <v>0</v>
      </c>
      <c r="M218" s="7">
        <v>1</v>
      </c>
      <c r="N218" s="7">
        <v>0</v>
      </c>
      <c r="O218" s="5" t="s">
        <v>52</v>
      </c>
      <c r="P218" s="7" t="s">
        <v>1837</v>
      </c>
      <c r="Q218" s="7" t="s">
        <v>1848</v>
      </c>
      <c r="R218" s="6">
        <v>46134</v>
      </c>
      <c r="S218" s="5"/>
    </row>
    <row r="219" spans="1:19" ht="30" x14ac:dyDescent="0.25">
      <c r="A219" s="5">
        <v>2026</v>
      </c>
      <c r="B219" s="6">
        <v>46023</v>
      </c>
      <c r="C219" s="6">
        <v>46112</v>
      </c>
      <c r="D219" s="7" t="s">
        <v>458</v>
      </c>
      <c r="E219" s="7" t="s">
        <v>459</v>
      </c>
      <c r="F219" s="7" t="s">
        <v>1378</v>
      </c>
      <c r="G219" s="7" t="s">
        <v>459</v>
      </c>
      <c r="H219" s="7" t="s">
        <v>1455</v>
      </c>
      <c r="I219" s="7" t="s">
        <v>459</v>
      </c>
      <c r="J219" s="7" t="s">
        <v>1832</v>
      </c>
      <c r="K219" s="5"/>
      <c r="L219" s="7">
        <v>0</v>
      </c>
      <c r="M219" s="7">
        <v>5</v>
      </c>
      <c r="N219" s="7">
        <v>0</v>
      </c>
      <c r="O219" s="5" t="s">
        <v>52</v>
      </c>
      <c r="P219" s="7" t="s">
        <v>1837</v>
      </c>
      <c r="Q219" s="7" t="s">
        <v>1848</v>
      </c>
      <c r="R219" s="6">
        <v>46134</v>
      </c>
      <c r="S219" s="5"/>
    </row>
    <row r="220" spans="1:19" ht="30" x14ac:dyDescent="0.25">
      <c r="A220" s="5">
        <v>2026</v>
      </c>
      <c r="B220" s="6">
        <v>46023</v>
      </c>
      <c r="C220" s="6">
        <v>46112</v>
      </c>
      <c r="D220" s="7" t="s">
        <v>460</v>
      </c>
      <c r="E220" s="7" t="s">
        <v>461</v>
      </c>
      <c r="F220" s="7" t="s">
        <v>1379</v>
      </c>
      <c r="G220" s="7" t="s">
        <v>461</v>
      </c>
      <c r="H220" s="7" t="s">
        <v>1455</v>
      </c>
      <c r="I220" s="7" t="s">
        <v>461</v>
      </c>
      <c r="J220" s="7" t="s">
        <v>1831</v>
      </c>
      <c r="K220" s="5"/>
      <c r="L220" s="7">
        <v>0</v>
      </c>
      <c r="M220" s="7">
        <v>2</v>
      </c>
      <c r="N220" s="7">
        <v>50</v>
      </c>
      <c r="O220" s="5" t="s">
        <v>52</v>
      </c>
      <c r="P220" s="7" t="s">
        <v>1837</v>
      </c>
      <c r="Q220" s="7" t="s">
        <v>1848</v>
      </c>
      <c r="R220" s="6">
        <v>46134</v>
      </c>
      <c r="S220" s="5"/>
    </row>
    <row r="221" spans="1:19" ht="30" x14ac:dyDescent="0.25">
      <c r="A221" s="5">
        <v>2026</v>
      </c>
      <c r="B221" s="6">
        <v>46023</v>
      </c>
      <c r="C221" s="6">
        <v>46112</v>
      </c>
      <c r="D221" s="7" t="s">
        <v>462</v>
      </c>
      <c r="E221" s="7" t="s">
        <v>463</v>
      </c>
      <c r="F221" s="7" t="s">
        <v>1380</v>
      </c>
      <c r="G221" s="7" t="s">
        <v>463</v>
      </c>
      <c r="H221" s="7" t="s">
        <v>1455</v>
      </c>
      <c r="I221" s="7" t="s">
        <v>1582</v>
      </c>
      <c r="J221" s="7" t="s">
        <v>1831</v>
      </c>
      <c r="K221" s="5"/>
      <c r="L221" s="7">
        <v>0</v>
      </c>
      <c r="M221" s="7">
        <v>1</v>
      </c>
      <c r="N221" s="7">
        <v>0</v>
      </c>
      <c r="O221" s="5" t="s">
        <v>52</v>
      </c>
      <c r="P221" s="7" t="s">
        <v>1837</v>
      </c>
      <c r="Q221" s="7" t="s">
        <v>1848</v>
      </c>
      <c r="R221" s="6">
        <v>46134</v>
      </c>
      <c r="S221" s="5"/>
    </row>
    <row r="222" spans="1:19" ht="30" x14ac:dyDescent="0.25">
      <c r="A222" s="5">
        <v>2026</v>
      </c>
      <c r="B222" s="6">
        <v>46023</v>
      </c>
      <c r="C222" s="6">
        <v>46112</v>
      </c>
      <c r="D222" s="7" t="s">
        <v>464</v>
      </c>
      <c r="E222" s="7" t="s">
        <v>465</v>
      </c>
      <c r="F222" s="7" t="s">
        <v>1418</v>
      </c>
      <c r="G222" s="7" t="s">
        <v>465</v>
      </c>
      <c r="H222" s="7" t="s">
        <v>1455</v>
      </c>
      <c r="I222" s="7" t="s">
        <v>465</v>
      </c>
      <c r="J222" s="7" t="s">
        <v>1831</v>
      </c>
      <c r="K222" s="5"/>
      <c r="L222" s="7">
        <v>0</v>
      </c>
      <c r="M222" s="7">
        <v>1</v>
      </c>
      <c r="N222" s="7">
        <v>0</v>
      </c>
      <c r="O222" s="5" t="s">
        <v>52</v>
      </c>
      <c r="P222" s="7" t="s">
        <v>1837</v>
      </c>
      <c r="Q222" s="7" t="s">
        <v>1848</v>
      </c>
      <c r="R222" s="6">
        <v>46134</v>
      </c>
      <c r="S222" s="5"/>
    </row>
    <row r="223" spans="1:19" ht="75" x14ac:dyDescent="0.25">
      <c r="A223" s="5">
        <v>2026</v>
      </c>
      <c r="B223" s="6">
        <v>46023</v>
      </c>
      <c r="C223" s="6">
        <v>46112</v>
      </c>
      <c r="D223" s="7" t="s">
        <v>466</v>
      </c>
      <c r="E223" s="7" t="s">
        <v>467</v>
      </c>
      <c r="F223" s="7" t="s">
        <v>1358</v>
      </c>
      <c r="G223" s="7" t="s">
        <v>467</v>
      </c>
      <c r="H223" s="7" t="s">
        <v>1456</v>
      </c>
      <c r="I223" s="7" t="s">
        <v>1583</v>
      </c>
      <c r="J223" s="7" t="s">
        <v>1830</v>
      </c>
      <c r="K223" s="5"/>
      <c r="L223" s="7"/>
      <c r="M223" s="7">
        <v>2300</v>
      </c>
      <c r="N223" s="7">
        <v>0</v>
      </c>
      <c r="O223" s="5" t="s">
        <v>52</v>
      </c>
      <c r="P223" s="7" t="s">
        <v>1837</v>
      </c>
      <c r="Q223" s="7" t="s">
        <v>1849</v>
      </c>
      <c r="R223" s="6">
        <v>46134</v>
      </c>
      <c r="S223" s="5"/>
    </row>
    <row r="224" spans="1:19" ht="120" x14ac:dyDescent="0.25">
      <c r="A224" s="5">
        <v>2026</v>
      </c>
      <c r="B224" s="6">
        <v>46023</v>
      </c>
      <c r="C224" s="6">
        <v>46112</v>
      </c>
      <c r="D224" s="7" t="s">
        <v>468</v>
      </c>
      <c r="E224" s="7" t="s">
        <v>469</v>
      </c>
      <c r="F224" s="7" t="s">
        <v>1359</v>
      </c>
      <c r="G224" s="7" t="s">
        <v>469</v>
      </c>
      <c r="H224" s="7" t="s">
        <v>1455</v>
      </c>
      <c r="I224" s="7" t="s">
        <v>1584</v>
      </c>
      <c r="J224" s="7" t="s">
        <v>1830</v>
      </c>
      <c r="K224" s="5"/>
      <c r="L224" s="7"/>
      <c r="M224" s="7">
        <v>2300</v>
      </c>
      <c r="N224" s="7">
        <v>0</v>
      </c>
      <c r="O224" s="5" t="s">
        <v>52</v>
      </c>
      <c r="P224" s="7" t="s">
        <v>1837</v>
      </c>
      <c r="Q224" s="7" t="s">
        <v>1849</v>
      </c>
      <c r="R224" s="6">
        <v>46134</v>
      </c>
      <c r="S224" s="5"/>
    </row>
    <row r="225" spans="1:19" ht="120" x14ac:dyDescent="0.25">
      <c r="A225" s="5">
        <v>2026</v>
      </c>
      <c r="B225" s="6">
        <v>46023</v>
      </c>
      <c r="C225" s="6">
        <v>46112</v>
      </c>
      <c r="D225" s="7" t="s">
        <v>470</v>
      </c>
      <c r="E225" s="7" t="s">
        <v>471</v>
      </c>
      <c r="F225" s="7" t="s">
        <v>1360</v>
      </c>
      <c r="G225" s="7" t="s">
        <v>471</v>
      </c>
      <c r="H225" s="7" t="s">
        <v>1455</v>
      </c>
      <c r="I225" s="7" t="s">
        <v>1585</v>
      </c>
      <c r="J225" s="7" t="s">
        <v>1831</v>
      </c>
      <c r="K225" s="5"/>
      <c r="L225" s="7"/>
      <c r="M225" s="7">
        <v>15</v>
      </c>
      <c r="N225" s="7">
        <v>6.6666666666666998</v>
      </c>
      <c r="O225" s="5" t="s">
        <v>52</v>
      </c>
      <c r="P225" s="7" t="s">
        <v>1837</v>
      </c>
      <c r="Q225" s="7" t="s">
        <v>1849</v>
      </c>
      <c r="R225" s="6">
        <v>46134</v>
      </c>
      <c r="S225" s="5"/>
    </row>
    <row r="226" spans="1:19" ht="75" x14ac:dyDescent="0.25">
      <c r="A226" s="5">
        <v>2026</v>
      </c>
      <c r="B226" s="6">
        <v>46023</v>
      </c>
      <c r="C226" s="6">
        <v>46112</v>
      </c>
      <c r="D226" s="7" t="s">
        <v>472</v>
      </c>
      <c r="E226" s="7" t="s">
        <v>473</v>
      </c>
      <c r="F226" s="7" t="s">
        <v>1361</v>
      </c>
      <c r="G226" s="7" t="s">
        <v>473</v>
      </c>
      <c r="H226" s="7" t="s">
        <v>1455</v>
      </c>
      <c r="I226" s="7" t="s">
        <v>1586</v>
      </c>
      <c r="J226" s="7" t="s">
        <v>1831</v>
      </c>
      <c r="K226" s="5"/>
      <c r="L226" s="7"/>
      <c r="M226" s="7">
        <v>545</v>
      </c>
      <c r="N226" s="7">
        <v>0</v>
      </c>
      <c r="O226" s="5" t="s">
        <v>52</v>
      </c>
      <c r="P226" s="7" t="s">
        <v>1837</v>
      </c>
      <c r="Q226" s="7" t="s">
        <v>1849</v>
      </c>
      <c r="R226" s="6">
        <v>46134</v>
      </c>
      <c r="S226" s="5"/>
    </row>
    <row r="227" spans="1:19" ht="135" x14ac:dyDescent="0.25">
      <c r="A227" s="5">
        <v>2026</v>
      </c>
      <c r="B227" s="6">
        <v>46023</v>
      </c>
      <c r="C227" s="6">
        <v>46112</v>
      </c>
      <c r="D227" s="7" t="s">
        <v>474</v>
      </c>
      <c r="E227" s="7" t="s">
        <v>475</v>
      </c>
      <c r="F227" s="7" t="s">
        <v>1362</v>
      </c>
      <c r="G227" s="7" t="s">
        <v>475</v>
      </c>
      <c r="H227" s="7" t="s">
        <v>1455</v>
      </c>
      <c r="I227" s="7" t="s">
        <v>1586</v>
      </c>
      <c r="J227" s="7" t="s">
        <v>1831</v>
      </c>
      <c r="K227" s="5"/>
      <c r="L227" s="7"/>
      <c r="M227" s="7">
        <v>395</v>
      </c>
      <c r="N227" s="7">
        <v>99.746835443037995</v>
      </c>
      <c r="O227" s="5" t="s">
        <v>52</v>
      </c>
      <c r="P227" s="7" t="s">
        <v>1837</v>
      </c>
      <c r="Q227" s="7" t="s">
        <v>1849</v>
      </c>
      <c r="R227" s="6">
        <v>46134</v>
      </c>
      <c r="S227" s="5"/>
    </row>
    <row r="228" spans="1:19" ht="120" x14ac:dyDescent="0.25">
      <c r="A228" s="5">
        <v>2026</v>
      </c>
      <c r="B228" s="6">
        <v>46023</v>
      </c>
      <c r="C228" s="6">
        <v>46112</v>
      </c>
      <c r="D228" s="7" t="s">
        <v>476</v>
      </c>
      <c r="E228" s="7" t="s">
        <v>477</v>
      </c>
      <c r="F228" s="7" t="s">
        <v>1363</v>
      </c>
      <c r="G228" s="7" t="s">
        <v>477</v>
      </c>
      <c r="H228" s="7" t="s">
        <v>1455</v>
      </c>
      <c r="I228" s="7" t="s">
        <v>1586</v>
      </c>
      <c r="J228" s="7" t="s">
        <v>1831</v>
      </c>
      <c r="K228" s="5"/>
      <c r="L228" s="7"/>
      <c r="M228" s="7">
        <v>280</v>
      </c>
      <c r="N228" s="7">
        <v>0</v>
      </c>
      <c r="O228" s="5" t="s">
        <v>52</v>
      </c>
      <c r="P228" s="7" t="s">
        <v>1837</v>
      </c>
      <c r="Q228" s="7" t="s">
        <v>1849</v>
      </c>
      <c r="R228" s="6">
        <v>46134</v>
      </c>
      <c r="S228" s="5"/>
    </row>
    <row r="229" spans="1:19" ht="120" x14ac:dyDescent="0.25">
      <c r="A229" s="5">
        <v>2026</v>
      </c>
      <c r="B229" s="6">
        <v>46023</v>
      </c>
      <c r="C229" s="6">
        <v>46112</v>
      </c>
      <c r="D229" s="7" t="s">
        <v>478</v>
      </c>
      <c r="E229" s="7" t="s">
        <v>479</v>
      </c>
      <c r="F229" s="7" t="s">
        <v>1364</v>
      </c>
      <c r="G229" s="7" t="s">
        <v>479</v>
      </c>
      <c r="H229" s="7" t="s">
        <v>1455</v>
      </c>
      <c r="I229" s="7" t="s">
        <v>1586</v>
      </c>
      <c r="J229" s="7" t="s">
        <v>1831</v>
      </c>
      <c r="K229" s="5"/>
      <c r="L229" s="7"/>
      <c r="M229" s="7">
        <v>50</v>
      </c>
      <c r="N229" s="7">
        <v>0</v>
      </c>
      <c r="O229" s="5" t="s">
        <v>52</v>
      </c>
      <c r="P229" s="7" t="s">
        <v>1837</v>
      </c>
      <c r="Q229" s="7" t="s">
        <v>1849</v>
      </c>
      <c r="R229" s="6">
        <v>46134</v>
      </c>
      <c r="S229" s="5"/>
    </row>
    <row r="230" spans="1:19" ht="165" x14ac:dyDescent="0.25">
      <c r="A230" s="5">
        <v>2026</v>
      </c>
      <c r="B230" s="6">
        <v>46023</v>
      </c>
      <c r="C230" s="6">
        <v>46112</v>
      </c>
      <c r="D230" s="7" t="s">
        <v>480</v>
      </c>
      <c r="E230" s="7" t="s">
        <v>481</v>
      </c>
      <c r="F230" s="7" t="s">
        <v>1365</v>
      </c>
      <c r="G230" s="7" t="s">
        <v>481</v>
      </c>
      <c r="H230" s="7" t="s">
        <v>1455</v>
      </c>
      <c r="I230" s="7" t="s">
        <v>1586</v>
      </c>
      <c r="J230" s="7" t="s">
        <v>1831</v>
      </c>
      <c r="K230" s="5"/>
      <c r="L230" s="7"/>
      <c r="M230" s="7">
        <v>380</v>
      </c>
      <c r="N230" s="7">
        <v>0</v>
      </c>
      <c r="O230" s="5" t="s">
        <v>52</v>
      </c>
      <c r="P230" s="7" t="s">
        <v>1837</v>
      </c>
      <c r="Q230" s="7" t="s">
        <v>1849</v>
      </c>
      <c r="R230" s="6">
        <v>46134</v>
      </c>
      <c r="S230" s="5"/>
    </row>
    <row r="231" spans="1:19" ht="120" x14ac:dyDescent="0.25">
      <c r="A231" s="5">
        <v>2026</v>
      </c>
      <c r="B231" s="6">
        <v>46023</v>
      </c>
      <c r="C231" s="6">
        <v>46112</v>
      </c>
      <c r="D231" s="7" t="s">
        <v>482</v>
      </c>
      <c r="E231" s="7" t="s">
        <v>483</v>
      </c>
      <c r="F231" s="7" t="s">
        <v>1401</v>
      </c>
      <c r="G231" s="7" t="s">
        <v>483</v>
      </c>
      <c r="H231" s="7" t="s">
        <v>1455</v>
      </c>
      <c r="I231" s="7" t="s">
        <v>1587</v>
      </c>
      <c r="J231" s="7" t="s">
        <v>1831</v>
      </c>
      <c r="K231" s="5"/>
      <c r="L231" s="7"/>
      <c r="M231" s="7">
        <v>475</v>
      </c>
      <c r="N231" s="7">
        <v>0</v>
      </c>
      <c r="O231" s="5" t="s">
        <v>52</v>
      </c>
      <c r="P231" s="7" t="s">
        <v>1837</v>
      </c>
      <c r="Q231" s="7" t="s">
        <v>1849</v>
      </c>
      <c r="R231" s="6">
        <v>46134</v>
      </c>
      <c r="S231" s="5"/>
    </row>
    <row r="232" spans="1:19" ht="120" x14ac:dyDescent="0.25">
      <c r="A232" s="5">
        <v>2026</v>
      </c>
      <c r="B232" s="6">
        <v>46023</v>
      </c>
      <c r="C232" s="6">
        <v>46112</v>
      </c>
      <c r="D232" s="7" t="s">
        <v>484</v>
      </c>
      <c r="E232" s="7" t="s">
        <v>485</v>
      </c>
      <c r="F232" s="7" t="s">
        <v>1366</v>
      </c>
      <c r="G232" s="7" t="s">
        <v>485</v>
      </c>
      <c r="H232" s="7" t="s">
        <v>1456</v>
      </c>
      <c r="I232" s="7" t="s">
        <v>1588</v>
      </c>
      <c r="J232" s="7" t="s">
        <v>1831</v>
      </c>
      <c r="K232" s="5"/>
      <c r="L232" s="7"/>
      <c r="M232" s="7">
        <v>600</v>
      </c>
      <c r="N232" s="7">
        <v>0</v>
      </c>
      <c r="O232" s="5" t="s">
        <v>52</v>
      </c>
      <c r="P232" s="7" t="s">
        <v>1837</v>
      </c>
      <c r="Q232" s="7" t="s">
        <v>1849</v>
      </c>
      <c r="R232" s="6">
        <v>46134</v>
      </c>
      <c r="S232" s="5"/>
    </row>
    <row r="233" spans="1:19" ht="120" x14ac:dyDescent="0.25">
      <c r="A233" s="5">
        <v>2026</v>
      </c>
      <c r="B233" s="6">
        <v>46023</v>
      </c>
      <c r="C233" s="6">
        <v>46112</v>
      </c>
      <c r="D233" s="7" t="s">
        <v>486</v>
      </c>
      <c r="E233" s="7" t="s">
        <v>487</v>
      </c>
      <c r="F233" s="7" t="s">
        <v>1367</v>
      </c>
      <c r="G233" s="7" t="s">
        <v>487</v>
      </c>
      <c r="H233" s="7" t="s">
        <v>1455</v>
      </c>
      <c r="I233" s="7" t="s">
        <v>1288</v>
      </c>
      <c r="J233" s="7" t="s">
        <v>1832</v>
      </c>
      <c r="K233" s="5"/>
      <c r="L233" s="7"/>
      <c r="M233" s="7">
        <v>1</v>
      </c>
      <c r="N233" s="7">
        <v>0</v>
      </c>
      <c r="O233" s="5" t="s">
        <v>52</v>
      </c>
      <c r="P233" s="7" t="s">
        <v>1837</v>
      </c>
      <c r="Q233" s="7" t="s">
        <v>1849</v>
      </c>
      <c r="R233" s="6">
        <v>46134</v>
      </c>
      <c r="S233" s="5"/>
    </row>
    <row r="234" spans="1:19" ht="135" x14ac:dyDescent="0.25">
      <c r="A234" s="5">
        <v>2026</v>
      </c>
      <c r="B234" s="6">
        <v>46023</v>
      </c>
      <c r="C234" s="6">
        <v>46112</v>
      </c>
      <c r="D234" s="7" t="s">
        <v>488</v>
      </c>
      <c r="E234" s="7" t="s">
        <v>489</v>
      </c>
      <c r="F234" s="7" t="s">
        <v>1369</v>
      </c>
      <c r="G234" s="7" t="s">
        <v>489</v>
      </c>
      <c r="H234" s="7" t="s">
        <v>1455</v>
      </c>
      <c r="I234" s="7" t="s">
        <v>1589</v>
      </c>
      <c r="J234" s="7" t="s">
        <v>1832</v>
      </c>
      <c r="K234" s="5"/>
      <c r="L234" s="7"/>
      <c r="M234" s="7">
        <v>4</v>
      </c>
      <c r="N234" s="7">
        <v>0</v>
      </c>
      <c r="O234" s="5" t="s">
        <v>52</v>
      </c>
      <c r="P234" s="7" t="s">
        <v>1837</v>
      </c>
      <c r="Q234" s="7" t="s">
        <v>1849</v>
      </c>
      <c r="R234" s="6">
        <v>46134</v>
      </c>
      <c r="S234" s="5"/>
    </row>
    <row r="235" spans="1:19" ht="105" x14ac:dyDescent="0.25">
      <c r="A235" s="5">
        <v>2026</v>
      </c>
      <c r="B235" s="6">
        <v>46023</v>
      </c>
      <c r="C235" s="6">
        <v>46112</v>
      </c>
      <c r="D235" s="7" t="s">
        <v>490</v>
      </c>
      <c r="E235" s="7" t="s">
        <v>491</v>
      </c>
      <c r="F235" s="7" t="s">
        <v>1370</v>
      </c>
      <c r="G235" s="7" t="s">
        <v>491</v>
      </c>
      <c r="H235" s="7" t="s">
        <v>1455</v>
      </c>
      <c r="I235" s="7" t="s">
        <v>1590</v>
      </c>
      <c r="J235" s="7" t="s">
        <v>1832</v>
      </c>
      <c r="K235" s="5"/>
      <c r="L235" s="7"/>
      <c r="M235" s="7">
        <v>1</v>
      </c>
      <c r="N235" s="7">
        <v>0</v>
      </c>
      <c r="O235" s="5" t="s">
        <v>52</v>
      </c>
      <c r="P235" s="7" t="s">
        <v>1837</v>
      </c>
      <c r="Q235" s="7" t="s">
        <v>1849</v>
      </c>
      <c r="R235" s="6">
        <v>46134</v>
      </c>
      <c r="S235" s="5"/>
    </row>
    <row r="236" spans="1:19" ht="105" x14ac:dyDescent="0.25">
      <c r="A236" s="5">
        <v>2026</v>
      </c>
      <c r="B236" s="6">
        <v>46023</v>
      </c>
      <c r="C236" s="6">
        <v>46112</v>
      </c>
      <c r="D236" s="7" t="s">
        <v>492</v>
      </c>
      <c r="E236" s="7" t="s">
        <v>493</v>
      </c>
      <c r="F236" s="7" t="s">
        <v>1371</v>
      </c>
      <c r="G236" s="7" t="s">
        <v>493</v>
      </c>
      <c r="H236" s="7" t="s">
        <v>1455</v>
      </c>
      <c r="I236" s="7" t="s">
        <v>1590</v>
      </c>
      <c r="J236" s="7" t="s">
        <v>1832</v>
      </c>
      <c r="K236" s="5"/>
      <c r="L236" s="7"/>
      <c r="M236" s="7">
        <v>3</v>
      </c>
      <c r="N236" s="7">
        <v>0</v>
      </c>
      <c r="O236" s="5" t="s">
        <v>52</v>
      </c>
      <c r="P236" s="7" t="s">
        <v>1837</v>
      </c>
      <c r="Q236" s="7" t="s">
        <v>1849</v>
      </c>
      <c r="R236" s="6">
        <v>46134</v>
      </c>
      <c r="S236" s="5"/>
    </row>
    <row r="237" spans="1:19" ht="150" x14ac:dyDescent="0.25">
      <c r="A237" s="5">
        <v>2026</v>
      </c>
      <c r="B237" s="6">
        <v>46023</v>
      </c>
      <c r="C237" s="6">
        <v>46112</v>
      </c>
      <c r="D237" s="7" t="s">
        <v>494</v>
      </c>
      <c r="E237" s="7" t="s">
        <v>495</v>
      </c>
      <c r="F237" s="7" t="s">
        <v>1372</v>
      </c>
      <c r="G237" s="7" t="s">
        <v>495</v>
      </c>
      <c r="H237" s="7" t="s">
        <v>1455</v>
      </c>
      <c r="I237" s="7" t="s">
        <v>1585</v>
      </c>
      <c r="J237" s="7" t="s">
        <v>1832</v>
      </c>
      <c r="K237" s="5"/>
      <c r="L237" s="7"/>
      <c r="M237" s="7">
        <v>2</v>
      </c>
      <c r="N237" s="7">
        <v>0</v>
      </c>
      <c r="O237" s="5" t="s">
        <v>52</v>
      </c>
      <c r="P237" s="7" t="s">
        <v>1837</v>
      </c>
      <c r="Q237" s="7" t="s">
        <v>1849</v>
      </c>
      <c r="R237" s="6">
        <v>46134</v>
      </c>
      <c r="S237" s="5"/>
    </row>
    <row r="238" spans="1:19" ht="105" x14ac:dyDescent="0.25">
      <c r="A238" s="5">
        <v>2026</v>
      </c>
      <c r="B238" s="6">
        <v>46023</v>
      </c>
      <c r="C238" s="6">
        <v>46112</v>
      </c>
      <c r="D238" s="7" t="s">
        <v>496</v>
      </c>
      <c r="E238" s="7" t="s">
        <v>497</v>
      </c>
      <c r="F238" s="7" t="s">
        <v>1373</v>
      </c>
      <c r="G238" s="7" t="s">
        <v>497</v>
      </c>
      <c r="H238" s="7" t="s">
        <v>1455</v>
      </c>
      <c r="I238" s="7" t="s">
        <v>1541</v>
      </c>
      <c r="J238" s="7" t="s">
        <v>1831</v>
      </c>
      <c r="K238" s="5"/>
      <c r="L238" s="7"/>
      <c r="M238" s="7">
        <v>19</v>
      </c>
      <c r="N238" s="7">
        <v>0</v>
      </c>
      <c r="O238" s="5" t="s">
        <v>52</v>
      </c>
      <c r="P238" s="7" t="s">
        <v>1837</v>
      </c>
      <c r="Q238" s="7" t="s">
        <v>1849</v>
      </c>
      <c r="R238" s="6">
        <v>46134</v>
      </c>
      <c r="S238" s="5"/>
    </row>
    <row r="239" spans="1:19" ht="165" x14ac:dyDescent="0.25">
      <c r="A239" s="5">
        <v>2026</v>
      </c>
      <c r="B239" s="6">
        <v>46023</v>
      </c>
      <c r="C239" s="6">
        <v>46112</v>
      </c>
      <c r="D239" s="7" t="s">
        <v>498</v>
      </c>
      <c r="E239" s="7" t="s">
        <v>499</v>
      </c>
      <c r="F239" s="7" t="s">
        <v>1374</v>
      </c>
      <c r="G239" s="7" t="s">
        <v>499</v>
      </c>
      <c r="H239" s="7" t="s">
        <v>1455</v>
      </c>
      <c r="I239" s="7" t="s">
        <v>1590</v>
      </c>
      <c r="J239" s="7" t="s">
        <v>1832</v>
      </c>
      <c r="K239" s="5"/>
      <c r="L239" s="7"/>
      <c r="M239" s="7">
        <v>2</v>
      </c>
      <c r="N239" s="7">
        <v>0</v>
      </c>
      <c r="O239" s="5" t="s">
        <v>52</v>
      </c>
      <c r="P239" s="7" t="s">
        <v>1837</v>
      </c>
      <c r="Q239" s="7" t="s">
        <v>1849</v>
      </c>
      <c r="R239" s="6">
        <v>46134</v>
      </c>
      <c r="S239" s="5"/>
    </row>
    <row r="240" spans="1:19" ht="120" x14ac:dyDescent="0.25">
      <c r="A240" s="5">
        <v>2026</v>
      </c>
      <c r="B240" s="6">
        <v>46023</v>
      </c>
      <c r="C240" s="6">
        <v>46112</v>
      </c>
      <c r="D240" s="7" t="s">
        <v>500</v>
      </c>
      <c r="E240" s="7" t="s">
        <v>501</v>
      </c>
      <c r="F240" s="7" t="s">
        <v>1375</v>
      </c>
      <c r="G240" s="7" t="s">
        <v>501</v>
      </c>
      <c r="H240" s="7" t="s">
        <v>1455</v>
      </c>
      <c r="I240" s="7" t="s">
        <v>1589</v>
      </c>
      <c r="J240" s="7" t="s">
        <v>1832</v>
      </c>
      <c r="K240" s="5"/>
      <c r="L240" s="7"/>
      <c r="M240" s="7">
        <v>1</v>
      </c>
      <c r="N240" s="7">
        <v>0</v>
      </c>
      <c r="O240" s="5" t="s">
        <v>52</v>
      </c>
      <c r="P240" s="7" t="s">
        <v>1837</v>
      </c>
      <c r="Q240" s="7" t="s">
        <v>1849</v>
      </c>
      <c r="R240" s="6">
        <v>46134</v>
      </c>
      <c r="S240" s="5"/>
    </row>
    <row r="241" spans="1:19" ht="120" x14ac:dyDescent="0.25">
      <c r="A241" s="5">
        <v>2026</v>
      </c>
      <c r="B241" s="6">
        <v>46023</v>
      </c>
      <c r="C241" s="6">
        <v>46112</v>
      </c>
      <c r="D241" s="7" t="s">
        <v>502</v>
      </c>
      <c r="E241" s="7" t="s">
        <v>503</v>
      </c>
      <c r="F241" s="7" t="s">
        <v>1376</v>
      </c>
      <c r="G241" s="7" t="s">
        <v>503</v>
      </c>
      <c r="H241" s="7" t="s">
        <v>1455</v>
      </c>
      <c r="I241" s="7" t="s">
        <v>1591</v>
      </c>
      <c r="J241" s="7" t="s">
        <v>1832</v>
      </c>
      <c r="K241" s="5"/>
      <c r="L241" s="7"/>
      <c r="M241" s="7">
        <v>15</v>
      </c>
      <c r="N241" s="7">
        <v>0</v>
      </c>
      <c r="O241" s="5" t="s">
        <v>52</v>
      </c>
      <c r="P241" s="7" t="s">
        <v>1837</v>
      </c>
      <c r="Q241" s="7" t="s">
        <v>1849</v>
      </c>
      <c r="R241" s="6">
        <v>46134</v>
      </c>
      <c r="S241" s="5"/>
    </row>
    <row r="242" spans="1:19" ht="60" x14ac:dyDescent="0.25">
      <c r="A242" s="5">
        <v>2026</v>
      </c>
      <c r="B242" s="6">
        <v>46023</v>
      </c>
      <c r="C242" s="6">
        <v>46112</v>
      </c>
      <c r="D242" s="7" t="s">
        <v>504</v>
      </c>
      <c r="E242" s="7" t="s">
        <v>505</v>
      </c>
      <c r="F242" s="7" t="s">
        <v>1358</v>
      </c>
      <c r="G242" s="7" t="s">
        <v>505</v>
      </c>
      <c r="H242" s="7" t="s">
        <v>1455</v>
      </c>
      <c r="I242" s="7" t="s">
        <v>1592</v>
      </c>
      <c r="J242" s="7" t="s">
        <v>1830</v>
      </c>
      <c r="K242" s="5"/>
      <c r="L242" s="7">
        <v>1</v>
      </c>
      <c r="M242" s="7">
        <v>1</v>
      </c>
      <c r="N242" s="7">
        <v>0</v>
      </c>
      <c r="O242" s="5" t="s">
        <v>52</v>
      </c>
      <c r="P242" s="7" t="s">
        <v>1837</v>
      </c>
      <c r="Q242" s="7" t="s">
        <v>1850</v>
      </c>
      <c r="R242" s="6">
        <v>46134</v>
      </c>
      <c r="S242" s="5"/>
    </row>
    <row r="243" spans="1:19" ht="60" x14ac:dyDescent="0.25">
      <c r="A243" s="5">
        <v>2026</v>
      </c>
      <c r="B243" s="6">
        <v>46023</v>
      </c>
      <c r="C243" s="6">
        <v>46112</v>
      </c>
      <c r="D243" s="7" t="s">
        <v>506</v>
      </c>
      <c r="E243" s="7" t="s">
        <v>507</v>
      </c>
      <c r="F243" s="7" t="s">
        <v>1359</v>
      </c>
      <c r="G243" s="7" t="s">
        <v>507</v>
      </c>
      <c r="H243" s="7" t="s">
        <v>1455</v>
      </c>
      <c r="I243" s="7" t="s">
        <v>1593</v>
      </c>
      <c r="J243" s="7" t="s">
        <v>1830</v>
      </c>
      <c r="K243" s="5"/>
      <c r="L243" s="7">
        <v>1</v>
      </c>
      <c r="M243" s="7">
        <v>1</v>
      </c>
      <c r="N243" s="7">
        <v>0</v>
      </c>
      <c r="O243" s="5" t="s">
        <v>52</v>
      </c>
      <c r="P243" s="7" t="s">
        <v>1837</v>
      </c>
      <c r="Q243" s="7" t="s">
        <v>1850</v>
      </c>
      <c r="R243" s="6">
        <v>46134</v>
      </c>
      <c r="S243" s="5"/>
    </row>
    <row r="244" spans="1:19" ht="45" x14ac:dyDescent="0.25">
      <c r="A244" s="5">
        <v>2026</v>
      </c>
      <c r="B244" s="6">
        <v>46023</v>
      </c>
      <c r="C244" s="6">
        <v>46112</v>
      </c>
      <c r="D244" s="7" t="s">
        <v>508</v>
      </c>
      <c r="E244" s="7" t="s">
        <v>509</v>
      </c>
      <c r="F244" s="7" t="s">
        <v>1360</v>
      </c>
      <c r="G244" s="7" t="s">
        <v>509</v>
      </c>
      <c r="H244" s="7" t="s">
        <v>1455</v>
      </c>
      <c r="I244" s="7" t="s">
        <v>1594</v>
      </c>
      <c r="J244" s="7" t="s">
        <v>1831</v>
      </c>
      <c r="K244" s="5"/>
      <c r="L244" s="7">
        <v>1</v>
      </c>
      <c r="M244" s="7">
        <v>1</v>
      </c>
      <c r="N244" s="7">
        <v>0</v>
      </c>
      <c r="O244" s="5" t="s">
        <v>52</v>
      </c>
      <c r="P244" s="7" t="s">
        <v>1837</v>
      </c>
      <c r="Q244" s="7" t="s">
        <v>1850</v>
      </c>
      <c r="R244" s="6">
        <v>46134</v>
      </c>
      <c r="S244" s="5"/>
    </row>
    <row r="245" spans="1:19" ht="30" x14ac:dyDescent="0.25">
      <c r="A245" s="5">
        <v>2026</v>
      </c>
      <c r="B245" s="6">
        <v>46023</v>
      </c>
      <c r="C245" s="6">
        <v>46112</v>
      </c>
      <c r="D245" s="7" t="s">
        <v>510</v>
      </c>
      <c r="E245" s="7" t="s">
        <v>511</v>
      </c>
      <c r="F245" s="7" t="s">
        <v>1361</v>
      </c>
      <c r="G245" s="7" t="s">
        <v>511</v>
      </c>
      <c r="H245" s="7" t="s">
        <v>1455</v>
      </c>
      <c r="I245" s="7" t="s">
        <v>1595</v>
      </c>
      <c r="J245" s="7" t="s">
        <v>1831</v>
      </c>
      <c r="K245" s="5"/>
      <c r="L245" s="7">
        <v>3</v>
      </c>
      <c r="M245" s="7">
        <v>3</v>
      </c>
      <c r="N245" s="7">
        <v>66.666666666666998</v>
      </c>
      <c r="O245" s="5" t="s">
        <v>52</v>
      </c>
      <c r="P245" s="7" t="s">
        <v>1837</v>
      </c>
      <c r="Q245" s="7" t="s">
        <v>1850</v>
      </c>
      <c r="R245" s="6">
        <v>46134</v>
      </c>
      <c r="S245" s="5"/>
    </row>
    <row r="246" spans="1:19" ht="60" x14ac:dyDescent="0.25">
      <c r="A246" s="5">
        <v>2026</v>
      </c>
      <c r="B246" s="6">
        <v>46023</v>
      </c>
      <c r="C246" s="6">
        <v>46112</v>
      </c>
      <c r="D246" s="7" t="s">
        <v>512</v>
      </c>
      <c r="E246" s="7" t="s">
        <v>513</v>
      </c>
      <c r="F246" s="7" t="s">
        <v>1362</v>
      </c>
      <c r="G246" s="7" t="s">
        <v>513</v>
      </c>
      <c r="H246" s="7" t="s">
        <v>1455</v>
      </c>
      <c r="I246" s="7" t="s">
        <v>1540</v>
      </c>
      <c r="J246" s="7" t="s">
        <v>1831</v>
      </c>
      <c r="K246" s="5"/>
      <c r="L246" s="7">
        <v>150</v>
      </c>
      <c r="M246" s="7">
        <v>200</v>
      </c>
      <c r="N246" s="7">
        <v>58</v>
      </c>
      <c r="O246" s="5" t="s">
        <v>52</v>
      </c>
      <c r="P246" s="7" t="s">
        <v>1837</v>
      </c>
      <c r="Q246" s="7" t="s">
        <v>1850</v>
      </c>
      <c r="R246" s="6">
        <v>46134</v>
      </c>
      <c r="S246" s="5"/>
    </row>
    <row r="247" spans="1:19" ht="30" x14ac:dyDescent="0.25">
      <c r="A247" s="5">
        <v>2026</v>
      </c>
      <c r="B247" s="6">
        <v>46023</v>
      </c>
      <c r="C247" s="6">
        <v>46112</v>
      </c>
      <c r="D247" s="7" t="s">
        <v>514</v>
      </c>
      <c r="E247" s="7" t="s">
        <v>515</v>
      </c>
      <c r="F247" s="7" t="s">
        <v>1363</v>
      </c>
      <c r="G247" s="7" t="s">
        <v>515</v>
      </c>
      <c r="H247" s="7" t="s">
        <v>1455</v>
      </c>
      <c r="I247" s="7" t="s">
        <v>1596</v>
      </c>
      <c r="J247" s="7" t="s">
        <v>1831</v>
      </c>
      <c r="K247" s="5"/>
      <c r="L247" s="7">
        <v>100</v>
      </c>
      <c r="M247" s="7">
        <v>200</v>
      </c>
      <c r="N247" s="7">
        <v>34.5</v>
      </c>
      <c r="O247" s="5" t="s">
        <v>52</v>
      </c>
      <c r="P247" s="7" t="s">
        <v>1837</v>
      </c>
      <c r="Q247" s="7" t="s">
        <v>1850</v>
      </c>
      <c r="R247" s="6">
        <v>46134</v>
      </c>
      <c r="S247" s="5"/>
    </row>
    <row r="248" spans="1:19" ht="30" x14ac:dyDescent="0.25">
      <c r="A248" s="5">
        <v>2026</v>
      </c>
      <c r="B248" s="6">
        <v>46023</v>
      </c>
      <c r="C248" s="6">
        <v>46112</v>
      </c>
      <c r="D248" s="7" t="s">
        <v>516</v>
      </c>
      <c r="E248" s="7" t="s">
        <v>517</v>
      </c>
      <c r="F248" s="7" t="s">
        <v>1366</v>
      </c>
      <c r="G248" s="7" t="s">
        <v>517</v>
      </c>
      <c r="H248" s="7" t="s">
        <v>1455</v>
      </c>
      <c r="I248" s="7" t="s">
        <v>1597</v>
      </c>
      <c r="J248" s="7" t="s">
        <v>1831</v>
      </c>
      <c r="K248" s="5"/>
      <c r="L248" s="7">
        <v>0</v>
      </c>
      <c r="M248" s="7">
        <v>1</v>
      </c>
      <c r="N248" s="7">
        <v>0</v>
      </c>
      <c r="O248" s="5" t="s">
        <v>52</v>
      </c>
      <c r="P248" s="7" t="s">
        <v>1837</v>
      </c>
      <c r="Q248" s="7" t="s">
        <v>1850</v>
      </c>
      <c r="R248" s="6">
        <v>46134</v>
      </c>
      <c r="S248" s="5"/>
    </row>
    <row r="249" spans="1:19" ht="60" x14ac:dyDescent="0.25">
      <c r="A249" s="5">
        <v>2026</v>
      </c>
      <c r="B249" s="6">
        <v>46023</v>
      </c>
      <c r="C249" s="6">
        <v>46112</v>
      </c>
      <c r="D249" s="7" t="s">
        <v>518</v>
      </c>
      <c r="E249" s="7" t="s">
        <v>519</v>
      </c>
      <c r="F249" s="7" t="s">
        <v>1367</v>
      </c>
      <c r="G249" s="7" t="s">
        <v>519</v>
      </c>
      <c r="H249" s="7" t="s">
        <v>1455</v>
      </c>
      <c r="I249" s="7" t="s">
        <v>1461</v>
      </c>
      <c r="J249" s="7" t="s">
        <v>1831</v>
      </c>
      <c r="K249" s="5"/>
      <c r="L249" s="7">
        <v>50</v>
      </c>
      <c r="M249" s="7">
        <v>100</v>
      </c>
      <c r="N249" s="7">
        <v>0</v>
      </c>
      <c r="O249" s="5" t="s">
        <v>52</v>
      </c>
      <c r="P249" s="7" t="s">
        <v>1837</v>
      </c>
      <c r="Q249" s="7" t="s">
        <v>1850</v>
      </c>
      <c r="R249" s="6">
        <v>46134</v>
      </c>
      <c r="S249" s="5"/>
    </row>
    <row r="250" spans="1:19" ht="60" x14ac:dyDescent="0.25">
      <c r="A250" s="5">
        <v>2026</v>
      </c>
      <c r="B250" s="6">
        <v>46023</v>
      </c>
      <c r="C250" s="6">
        <v>46112</v>
      </c>
      <c r="D250" s="7" t="s">
        <v>520</v>
      </c>
      <c r="E250" s="7" t="s">
        <v>521</v>
      </c>
      <c r="F250" s="7" t="s">
        <v>1368</v>
      </c>
      <c r="G250" s="7" t="s">
        <v>521</v>
      </c>
      <c r="H250" s="7" t="s">
        <v>1455</v>
      </c>
      <c r="I250" s="7" t="s">
        <v>1598</v>
      </c>
      <c r="J250" s="7" t="s">
        <v>1831</v>
      </c>
      <c r="K250" s="5"/>
      <c r="L250" s="7">
        <v>0</v>
      </c>
      <c r="M250" s="7">
        <v>3</v>
      </c>
      <c r="N250" s="7">
        <v>33.333333333333002</v>
      </c>
      <c r="O250" s="5" t="s">
        <v>52</v>
      </c>
      <c r="P250" s="7" t="s">
        <v>1837</v>
      </c>
      <c r="Q250" s="7" t="s">
        <v>1850</v>
      </c>
      <c r="R250" s="6">
        <v>46134</v>
      </c>
      <c r="S250" s="5"/>
    </row>
    <row r="251" spans="1:19" ht="60" x14ac:dyDescent="0.25">
      <c r="A251" s="5">
        <v>2026</v>
      </c>
      <c r="B251" s="6">
        <v>46023</v>
      </c>
      <c r="C251" s="6">
        <v>46112</v>
      </c>
      <c r="D251" s="7" t="s">
        <v>522</v>
      </c>
      <c r="E251" s="7" t="s">
        <v>523</v>
      </c>
      <c r="F251" s="7" t="s">
        <v>1407</v>
      </c>
      <c r="G251" s="7" t="s">
        <v>523</v>
      </c>
      <c r="H251" s="7" t="s">
        <v>1455</v>
      </c>
      <c r="I251" s="7" t="s">
        <v>1530</v>
      </c>
      <c r="J251" s="7" t="s">
        <v>1831</v>
      </c>
      <c r="K251" s="5"/>
      <c r="L251" s="7">
        <v>2</v>
      </c>
      <c r="M251" s="7">
        <v>8</v>
      </c>
      <c r="N251" s="7">
        <v>12.5</v>
      </c>
      <c r="O251" s="5" t="s">
        <v>52</v>
      </c>
      <c r="P251" s="7" t="s">
        <v>1837</v>
      </c>
      <c r="Q251" s="7" t="s">
        <v>1850</v>
      </c>
      <c r="R251" s="6">
        <v>46134</v>
      </c>
      <c r="S251" s="5"/>
    </row>
    <row r="252" spans="1:19" ht="45" x14ac:dyDescent="0.25">
      <c r="A252" s="5">
        <v>2026</v>
      </c>
      <c r="B252" s="6">
        <v>46023</v>
      </c>
      <c r="C252" s="6">
        <v>46112</v>
      </c>
      <c r="D252" s="7" t="s">
        <v>524</v>
      </c>
      <c r="E252" s="7" t="s">
        <v>525</v>
      </c>
      <c r="F252" s="7" t="s">
        <v>1408</v>
      </c>
      <c r="G252" s="7" t="s">
        <v>525</v>
      </c>
      <c r="H252" s="7" t="s">
        <v>1455</v>
      </c>
      <c r="I252" s="7" t="s">
        <v>1461</v>
      </c>
      <c r="J252" s="7" t="s">
        <v>1831</v>
      </c>
      <c r="K252" s="5"/>
      <c r="L252" s="7">
        <v>0</v>
      </c>
      <c r="M252" s="7">
        <v>10</v>
      </c>
      <c r="N252" s="7">
        <v>0</v>
      </c>
      <c r="O252" s="5" t="s">
        <v>52</v>
      </c>
      <c r="P252" s="7" t="s">
        <v>1837</v>
      </c>
      <c r="Q252" s="7" t="s">
        <v>1850</v>
      </c>
      <c r="R252" s="6">
        <v>46134</v>
      </c>
      <c r="S252" s="5"/>
    </row>
    <row r="253" spans="1:19" ht="60" x14ac:dyDescent="0.25">
      <c r="A253" s="5">
        <v>2026</v>
      </c>
      <c r="B253" s="6">
        <v>46023</v>
      </c>
      <c r="C253" s="6">
        <v>46112</v>
      </c>
      <c r="D253" s="7" t="s">
        <v>526</v>
      </c>
      <c r="E253" s="7" t="s">
        <v>527</v>
      </c>
      <c r="F253" s="7" t="s">
        <v>1409</v>
      </c>
      <c r="G253" s="7" t="s">
        <v>527</v>
      </c>
      <c r="H253" s="7" t="s">
        <v>1455</v>
      </c>
      <c r="I253" s="7" t="s">
        <v>1599</v>
      </c>
      <c r="J253" s="7" t="s">
        <v>1831</v>
      </c>
      <c r="K253" s="5"/>
      <c r="L253" s="7">
        <v>1</v>
      </c>
      <c r="M253" s="7">
        <v>1</v>
      </c>
      <c r="N253" s="7">
        <v>0</v>
      </c>
      <c r="O253" s="5" t="s">
        <v>52</v>
      </c>
      <c r="P253" s="7" t="s">
        <v>1837</v>
      </c>
      <c r="Q253" s="7" t="s">
        <v>1850</v>
      </c>
      <c r="R253" s="6">
        <v>46134</v>
      </c>
      <c r="S253" s="5"/>
    </row>
    <row r="254" spans="1:19" ht="30" x14ac:dyDescent="0.25">
      <c r="A254" s="5">
        <v>2026</v>
      </c>
      <c r="B254" s="6">
        <v>46023</v>
      </c>
      <c r="C254" s="6">
        <v>46112</v>
      </c>
      <c r="D254" s="7" t="s">
        <v>528</v>
      </c>
      <c r="E254" s="7" t="s">
        <v>529</v>
      </c>
      <c r="F254" s="7" t="s">
        <v>1369</v>
      </c>
      <c r="G254" s="7" t="s">
        <v>529</v>
      </c>
      <c r="H254" s="7" t="s">
        <v>1455</v>
      </c>
      <c r="I254" s="7" t="s">
        <v>1600</v>
      </c>
      <c r="J254" s="7" t="s">
        <v>1831</v>
      </c>
      <c r="K254" s="5"/>
      <c r="L254" s="7">
        <v>0</v>
      </c>
      <c r="M254" s="7">
        <v>1</v>
      </c>
      <c r="N254" s="7">
        <v>0</v>
      </c>
      <c r="O254" s="5" t="s">
        <v>52</v>
      </c>
      <c r="P254" s="7" t="s">
        <v>1837</v>
      </c>
      <c r="Q254" s="7" t="s">
        <v>1850</v>
      </c>
      <c r="R254" s="6">
        <v>46134</v>
      </c>
      <c r="S254" s="5"/>
    </row>
    <row r="255" spans="1:19" ht="45" x14ac:dyDescent="0.25">
      <c r="A255" s="5">
        <v>2026</v>
      </c>
      <c r="B255" s="6">
        <v>46023</v>
      </c>
      <c r="C255" s="6">
        <v>46112</v>
      </c>
      <c r="D255" s="7" t="s">
        <v>530</v>
      </c>
      <c r="E255" s="7" t="s">
        <v>531</v>
      </c>
      <c r="F255" s="7" t="s">
        <v>1370</v>
      </c>
      <c r="G255" s="7" t="s">
        <v>531</v>
      </c>
      <c r="H255" s="7" t="s">
        <v>1455</v>
      </c>
      <c r="I255" s="7" t="s">
        <v>1592</v>
      </c>
      <c r="J255" s="7" t="s">
        <v>1831</v>
      </c>
      <c r="K255" s="5"/>
      <c r="L255" s="7">
        <v>1</v>
      </c>
      <c r="M255" s="7">
        <v>3</v>
      </c>
      <c r="N255" s="7">
        <v>0</v>
      </c>
      <c r="O255" s="5" t="s">
        <v>52</v>
      </c>
      <c r="P255" s="7" t="s">
        <v>1837</v>
      </c>
      <c r="Q255" s="7" t="s">
        <v>1850</v>
      </c>
      <c r="R255" s="6">
        <v>46134</v>
      </c>
      <c r="S255" s="5"/>
    </row>
    <row r="256" spans="1:19" ht="60" x14ac:dyDescent="0.25">
      <c r="A256" s="5">
        <v>2026</v>
      </c>
      <c r="B256" s="6">
        <v>46023</v>
      </c>
      <c r="C256" s="6">
        <v>46112</v>
      </c>
      <c r="D256" s="7" t="s">
        <v>532</v>
      </c>
      <c r="E256" s="7" t="s">
        <v>533</v>
      </c>
      <c r="F256" s="7" t="s">
        <v>1371</v>
      </c>
      <c r="G256" s="7" t="s">
        <v>533</v>
      </c>
      <c r="H256" s="7" t="s">
        <v>1455</v>
      </c>
      <c r="I256" s="7" t="s">
        <v>1530</v>
      </c>
      <c r="J256" s="7" t="s">
        <v>1831</v>
      </c>
      <c r="K256" s="5"/>
      <c r="L256" s="7">
        <v>0</v>
      </c>
      <c r="M256" s="7">
        <v>6</v>
      </c>
      <c r="N256" s="7">
        <v>33.333333333333002</v>
      </c>
      <c r="O256" s="5" t="s">
        <v>52</v>
      </c>
      <c r="P256" s="7" t="s">
        <v>1837</v>
      </c>
      <c r="Q256" s="7" t="s">
        <v>1850</v>
      </c>
      <c r="R256" s="6">
        <v>46134</v>
      </c>
      <c r="S256" s="5"/>
    </row>
    <row r="257" spans="1:19" ht="30" x14ac:dyDescent="0.25">
      <c r="A257" s="5">
        <v>2026</v>
      </c>
      <c r="B257" s="6">
        <v>46023</v>
      </c>
      <c r="C257" s="6">
        <v>46112</v>
      </c>
      <c r="D257" s="7" t="s">
        <v>534</v>
      </c>
      <c r="E257" s="7" t="s">
        <v>535</v>
      </c>
      <c r="F257" s="7" t="s">
        <v>1411</v>
      </c>
      <c r="G257" s="7" t="s">
        <v>535</v>
      </c>
      <c r="H257" s="7" t="s">
        <v>1455</v>
      </c>
      <c r="I257" s="7" t="s">
        <v>1601</v>
      </c>
      <c r="J257" s="7" t="s">
        <v>1831</v>
      </c>
      <c r="K257" s="5"/>
      <c r="L257" s="7">
        <v>0</v>
      </c>
      <c r="M257" s="7">
        <v>10</v>
      </c>
      <c r="N257" s="7">
        <v>30</v>
      </c>
      <c r="O257" s="5" t="s">
        <v>52</v>
      </c>
      <c r="P257" s="7" t="s">
        <v>1837</v>
      </c>
      <c r="Q257" s="7" t="s">
        <v>1850</v>
      </c>
      <c r="R257" s="6">
        <v>46134</v>
      </c>
      <c r="S257" s="5"/>
    </row>
    <row r="258" spans="1:19" ht="45" x14ac:dyDescent="0.25">
      <c r="A258" s="5">
        <v>2026</v>
      </c>
      <c r="B258" s="6">
        <v>46023</v>
      </c>
      <c r="C258" s="6">
        <v>46112</v>
      </c>
      <c r="D258" s="7" t="s">
        <v>536</v>
      </c>
      <c r="E258" s="7" t="s">
        <v>537</v>
      </c>
      <c r="F258" s="7" t="s">
        <v>1412</v>
      </c>
      <c r="G258" s="7" t="s">
        <v>537</v>
      </c>
      <c r="H258" s="7" t="s">
        <v>1455</v>
      </c>
      <c r="I258" s="7" t="s">
        <v>1461</v>
      </c>
      <c r="J258" s="7" t="s">
        <v>1831</v>
      </c>
      <c r="K258" s="5"/>
      <c r="L258" s="7">
        <v>2</v>
      </c>
      <c r="M258" s="7">
        <v>3</v>
      </c>
      <c r="N258" s="7">
        <v>33.333333333333002</v>
      </c>
      <c r="O258" s="5" t="s">
        <v>52</v>
      </c>
      <c r="P258" s="7" t="s">
        <v>1837</v>
      </c>
      <c r="Q258" s="7" t="s">
        <v>1850</v>
      </c>
      <c r="R258" s="6">
        <v>46134</v>
      </c>
      <c r="S258" s="5"/>
    </row>
    <row r="259" spans="1:19" ht="45" x14ac:dyDescent="0.25">
      <c r="A259" s="5">
        <v>2026</v>
      </c>
      <c r="B259" s="6">
        <v>46023</v>
      </c>
      <c r="C259" s="6">
        <v>46112</v>
      </c>
      <c r="D259" s="7" t="s">
        <v>538</v>
      </c>
      <c r="E259" s="7" t="s">
        <v>539</v>
      </c>
      <c r="F259" s="7" t="s">
        <v>1372</v>
      </c>
      <c r="G259" s="7" t="s">
        <v>539</v>
      </c>
      <c r="H259" s="7" t="s">
        <v>1455</v>
      </c>
      <c r="I259" s="7" t="s">
        <v>1602</v>
      </c>
      <c r="J259" s="7" t="s">
        <v>1831</v>
      </c>
      <c r="K259" s="5"/>
      <c r="L259" s="7">
        <v>2</v>
      </c>
      <c r="M259" s="7">
        <v>5</v>
      </c>
      <c r="N259" s="7">
        <v>0</v>
      </c>
      <c r="O259" s="5" t="s">
        <v>52</v>
      </c>
      <c r="P259" s="7" t="s">
        <v>1837</v>
      </c>
      <c r="Q259" s="7" t="s">
        <v>1850</v>
      </c>
      <c r="R259" s="6">
        <v>46134</v>
      </c>
      <c r="S259" s="5"/>
    </row>
    <row r="260" spans="1:19" ht="30" x14ac:dyDescent="0.25">
      <c r="A260" s="5">
        <v>2026</v>
      </c>
      <c r="B260" s="6">
        <v>46023</v>
      </c>
      <c r="C260" s="6">
        <v>46112</v>
      </c>
      <c r="D260" s="7" t="s">
        <v>540</v>
      </c>
      <c r="E260" s="7" t="s">
        <v>541</v>
      </c>
      <c r="F260" s="7" t="s">
        <v>1373</v>
      </c>
      <c r="G260" s="7" t="s">
        <v>541</v>
      </c>
      <c r="H260" s="7" t="s">
        <v>1455</v>
      </c>
      <c r="I260" s="7" t="s">
        <v>1603</v>
      </c>
      <c r="J260" s="7" t="s">
        <v>1831</v>
      </c>
      <c r="K260" s="5"/>
      <c r="L260" s="7">
        <v>1</v>
      </c>
      <c r="M260" s="7">
        <v>1</v>
      </c>
      <c r="N260" s="7">
        <v>0</v>
      </c>
      <c r="O260" s="5" t="s">
        <v>52</v>
      </c>
      <c r="P260" s="7" t="s">
        <v>1837</v>
      </c>
      <c r="Q260" s="7" t="s">
        <v>1850</v>
      </c>
      <c r="R260" s="6">
        <v>46134</v>
      </c>
      <c r="S260" s="5"/>
    </row>
    <row r="261" spans="1:19" ht="45" x14ac:dyDescent="0.25">
      <c r="A261" s="5">
        <v>2026</v>
      </c>
      <c r="B261" s="6">
        <v>46023</v>
      </c>
      <c r="C261" s="6">
        <v>46112</v>
      </c>
      <c r="D261" s="7" t="s">
        <v>542</v>
      </c>
      <c r="E261" s="7" t="s">
        <v>543</v>
      </c>
      <c r="F261" s="7" t="s">
        <v>1374</v>
      </c>
      <c r="G261" s="7" t="s">
        <v>543</v>
      </c>
      <c r="H261" s="7" t="s">
        <v>1455</v>
      </c>
      <c r="I261" s="7" t="s">
        <v>1603</v>
      </c>
      <c r="J261" s="7" t="s">
        <v>1831</v>
      </c>
      <c r="K261" s="5"/>
      <c r="L261" s="7">
        <v>1</v>
      </c>
      <c r="M261" s="7">
        <v>1</v>
      </c>
      <c r="N261" s="7">
        <v>0</v>
      </c>
      <c r="O261" s="5" t="s">
        <v>52</v>
      </c>
      <c r="P261" s="7" t="s">
        <v>1837</v>
      </c>
      <c r="Q261" s="7" t="s">
        <v>1850</v>
      </c>
      <c r="R261" s="6">
        <v>46134</v>
      </c>
      <c r="S261" s="5"/>
    </row>
    <row r="262" spans="1:19" ht="60" x14ac:dyDescent="0.25">
      <c r="A262" s="5">
        <v>2026</v>
      </c>
      <c r="B262" s="6">
        <v>46023</v>
      </c>
      <c r="C262" s="6">
        <v>46112</v>
      </c>
      <c r="D262" s="7" t="s">
        <v>544</v>
      </c>
      <c r="E262" s="7" t="s">
        <v>545</v>
      </c>
      <c r="F262" s="7" t="s">
        <v>1417</v>
      </c>
      <c r="G262" s="7" t="s">
        <v>545</v>
      </c>
      <c r="H262" s="7" t="s">
        <v>1455</v>
      </c>
      <c r="I262" s="7" t="s">
        <v>1593</v>
      </c>
      <c r="J262" s="7" t="s">
        <v>1831</v>
      </c>
      <c r="K262" s="5"/>
      <c r="L262" s="7">
        <v>1</v>
      </c>
      <c r="M262" s="7">
        <v>1</v>
      </c>
      <c r="N262" s="7">
        <v>100</v>
      </c>
      <c r="O262" s="5" t="s">
        <v>52</v>
      </c>
      <c r="P262" s="7" t="s">
        <v>1837</v>
      </c>
      <c r="Q262" s="7" t="s">
        <v>1850</v>
      </c>
      <c r="R262" s="6">
        <v>46134</v>
      </c>
      <c r="S262" s="5"/>
    </row>
    <row r="263" spans="1:19" ht="60" x14ac:dyDescent="0.25">
      <c r="A263" s="5">
        <v>2026</v>
      </c>
      <c r="B263" s="6">
        <v>46023</v>
      </c>
      <c r="C263" s="6">
        <v>46112</v>
      </c>
      <c r="D263" s="7" t="s">
        <v>546</v>
      </c>
      <c r="E263" s="7" t="s">
        <v>547</v>
      </c>
      <c r="F263" s="7" t="s">
        <v>1419</v>
      </c>
      <c r="G263" s="7" t="s">
        <v>547</v>
      </c>
      <c r="H263" s="7" t="s">
        <v>1455</v>
      </c>
      <c r="I263" s="7" t="s">
        <v>1604</v>
      </c>
      <c r="J263" s="7" t="s">
        <v>1831</v>
      </c>
      <c r="K263" s="5"/>
      <c r="L263" s="7">
        <v>0</v>
      </c>
      <c r="M263" s="7">
        <v>40</v>
      </c>
      <c r="N263" s="7">
        <v>32.5</v>
      </c>
      <c r="O263" s="5" t="s">
        <v>52</v>
      </c>
      <c r="P263" s="7" t="s">
        <v>1837</v>
      </c>
      <c r="Q263" s="7" t="s">
        <v>1850</v>
      </c>
      <c r="R263" s="6">
        <v>46134</v>
      </c>
      <c r="S263" s="5"/>
    </row>
    <row r="264" spans="1:19" ht="60" x14ac:dyDescent="0.25">
      <c r="A264" s="5">
        <v>2026</v>
      </c>
      <c r="B264" s="6">
        <v>46023</v>
      </c>
      <c r="C264" s="6">
        <v>46112</v>
      </c>
      <c r="D264" s="7" t="s">
        <v>548</v>
      </c>
      <c r="E264" s="7" t="s">
        <v>549</v>
      </c>
      <c r="F264" s="7" t="s">
        <v>1420</v>
      </c>
      <c r="G264" s="7" t="s">
        <v>549</v>
      </c>
      <c r="H264" s="7" t="s">
        <v>1455</v>
      </c>
      <c r="I264" s="7" t="s">
        <v>1605</v>
      </c>
      <c r="J264" s="7" t="s">
        <v>1831</v>
      </c>
      <c r="K264" s="5"/>
      <c r="L264" s="7">
        <v>0</v>
      </c>
      <c r="M264" s="7">
        <v>1</v>
      </c>
      <c r="N264" s="7">
        <v>0</v>
      </c>
      <c r="O264" s="5" t="s">
        <v>52</v>
      </c>
      <c r="P264" s="7" t="s">
        <v>1837</v>
      </c>
      <c r="Q264" s="7" t="s">
        <v>1850</v>
      </c>
      <c r="R264" s="6">
        <v>46134</v>
      </c>
      <c r="S264" s="5"/>
    </row>
    <row r="265" spans="1:19" ht="30" x14ac:dyDescent="0.25">
      <c r="A265" s="5">
        <v>2026</v>
      </c>
      <c r="B265" s="6">
        <v>46023</v>
      </c>
      <c r="C265" s="6">
        <v>46112</v>
      </c>
      <c r="D265" s="7" t="s">
        <v>550</v>
      </c>
      <c r="E265" s="7" t="s">
        <v>551</v>
      </c>
      <c r="F265" s="7" t="s">
        <v>1421</v>
      </c>
      <c r="G265" s="7" t="s">
        <v>551</v>
      </c>
      <c r="H265" s="7" t="s">
        <v>1455</v>
      </c>
      <c r="I265" s="7" t="s">
        <v>1606</v>
      </c>
      <c r="J265" s="7" t="s">
        <v>1831</v>
      </c>
      <c r="K265" s="5"/>
      <c r="L265" s="7">
        <v>1</v>
      </c>
      <c r="M265" s="7">
        <v>2</v>
      </c>
      <c r="N265" s="7">
        <v>50</v>
      </c>
      <c r="O265" s="5" t="s">
        <v>52</v>
      </c>
      <c r="P265" s="7" t="s">
        <v>1837</v>
      </c>
      <c r="Q265" s="7" t="s">
        <v>1850</v>
      </c>
      <c r="R265" s="6">
        <v>46134</v>
      </c>
      <c r="S265" s="5"/>
    </row>
    <row r="266" spans="1:19" ht="45" x14ac:dyDescent="0.25">
      <c r="A266" s="5">
        <v>2026</v>
      </c>
      <c r="B266" s="6">
        <v>46023</v>
      </c>
      <c r="C266" s="6">
        <v>46112</v>
      </c>
      <c r="D266" s="7" t="s">
        <v>552</v>
      </c>
      <c r="E266" s="7" t="s">
        <v>553</v>
      </c>
      <c r="F266" s="7" t="s">
        <v>1422</v>
      </c>
      <c r="G266" s="7" t="s">
        <v>553</v>
      </c>
      <c r="H266" s="7" t="s">
        <v>1455</v>
      </c>
      <c r="I266" s="7" t="s">
        <v>1461</v>
      </c>
      <c r="J266" s="7" t="s">
        <v>1831</v>
      </c>
      <c r="K266" s="5"/>
      <c r="L266" s="7">
        <v>0</v>
      </c>
      <c r="M266" s="7">
        <v>1</v>
      </c>
      <c r="N266" s="7">
        <v>0</v>
      </c>
      <c r="O266" s="5" t="s">
        <v>52</v>
      </c>
      <c r="P266" s="7" t="s">
        <v>1837</v>
      </c>
      <c r="Q266" s="7" t="s">
        <v>1850</v>
      </c>
      <c r="R266" s="6">
        <v>46134</v>
      </c>
      <c r="S266" s="5"/>
    </row>
    <row r="267" spans="1:19" ht="60" x14ac:dyDescent="0.25">
      <c r="A267" s="5">
        <v>2026</v>
      </c>
      <c r="B267" s="6">
        <v>46023</v>
      </c>
      <c r="C267" s="6">
        <v>46112</v>
      </c>
      <c r="D267" s="7" t="s">
        <v>554</v>
      </c>
      <c r="E267" s="7" t="s">
        <v>555</v>
      </c>
      <c r="F267" s="7" t="s">
        <v>1423</v>
      </c>
      <c r="G267" s="7" t="s">
        <v>555</v>
      </c>
      <c r="H267" s="7" t="s">
        <v>1455</v>
      </c>
      <c r="I267" s="7" t="s">
        <v>1607</v>
      </c>
      <c r="J267" s="7" t="s">
        <v>1831</v>
      </c>
      <c r="K267" s="5"/>
      <c r="L267" s="7">
        <v>0</v>
      </c>
      <c r="M267" s="7">
        <v>1</v>
      </c>
      <c r="N267" s="7">
        <v>0</v>
      </c>
      <c r="O267" s="5" t="s">
        <v>52</v>
      </c>
      <c r="P267" s="7" t="s">
        <v>1837</v>
      </c>
      <c r="Q267" s="7" t="s">
        <v>1850</v>
      </c>
      <c r="R267" s="6">
        <v>46134</v>
      </c>
      <c r="S267" s="5"/>
    </row>
    <row r="268" spans="1:19" ht="60" x14ac:dyDescent="0.25">
      <c r="A268" s="5">
        <v>2026</v>
      </c>
      <c r="B268" s="6">
        <v>46023</v>
      </c>
      <c r="C268" s="6">
        <v>46112</v>
      </c>
      <c r="D268" s="7" t="s">
        <v>556</v>
      </c>
      <c r="E268" s="7" t="s">
        <v>557</v>
      </c>
      <c r="F268" s="7" t="s">
        <v>1375</v>
      </c>
      <c r="G268" s="7" t="s">
        <v>557</v>
      </c>
      <c r="H268" s="7" t="s">
        <v>1455</v>
      </c>
      <c r="I268" s="7" t="s">
        <v>1126</v>
      </c>
      <c r="J268" s="7" t="s">
        <v>1831</v>
      </c>
      <c r="K268" s="5"/>
      <c r="L268" s="7">
        <v>33</v>
      </c>
      <c r="M268" s="7">
        <v>8</v>
      </c>
      <c r="N268" s="7">
        <v>37.5</v>
      </c>
      <c r="O268" s="5" t="s">
        <v>52</v>
      </c>
      <c r="P268" s="7" t="s">
        <v>1837</v>
      </c>
      <c r="Q268" s="7" t="s">
        <v>1850</v>
      </c>
      <c r="R268" s="6">
        <v>46134</v>
      </c>
      <c r="S268" s="5"/>
    </row>
    <row r="269" spans="1:19" ht="75" x14ac:dyDescent="0.25">
      <c r="A269" s="5">
        <v>2026</v>
      </c>
      <c r="B269" s="6">
        <v>46023</v>
      </c>
      <c r="C269" s="6">
        <v>46112</v>
      </c>
      <c r="D269" s="7" t="s">
        <v>558</v>
      </c>
      <c r="E269" s="7" t="s">
        <v>559</v>
      </c>
      <c r="F269" s="7" t="s">
        <v>1376</v>
      </c>
      <c r="G269" s="7" t="s">
        <v>559</v>
      </c>
      <c r="H269" s="7" t="s">
        <v>1455</v>
      </c>
      <c r="I269" s="7" t="s">
        <v>1608</v>
      </c>
      <c r="J269" s="7" t="s">
        <v>1831</v>
      </c>
      <c r="K269" s="5"/>
      <c r="L269" s="7">
        <v>33</v>
      </c>
      <c r="M269" s="7">
        <v>8</v>
      </c>
      <c r="N269" s="7">
        <v>37.5</v>
      </c>
      <c r="O269" s="5" t="s">
        <v>52</v>
      </c>
      <c r="P269" s="7" t="s">
        <v>1837</v>
      </c>
      <c r="Q269" s="7" t="s">
        <v>1850</v>
      </c>
      <c r="R269" s="6">
        <v>46134</v>
      </c>
      <c r="S269" s="5"/>
    </row>
    <row r="270" spans="1:19" ht="30" x14ac:dyDescent="0.25">
      <c r="A270" s="5">
        <v>2026</v>
      </c>
      <c r="B270" s="6">
        <v>46023</v>
      </c>
      <c r="C270" s="6">
        <v>46112</v>
      </c>
      <c r="D270" s="7" t="s">
        <v>560</v>
      </c>
      <c r="E270" s="7" t="s">
        <v>561</v>
      </c>
      <c r="F270" s="7" t="s">
        <v>1377</v>
      </c>
      <c r="G270" s="7" t="s">
        <v>561</v>
      </c>
      <c r="H270" s="7" t="s">
        <v>1455</v>
      </c>
      <c r="I270" s="7" t="s">
        <v>1609</v>
      </c>
      <c r="J270" s="7" t="s">
        <v>1831</v>
      </c>
      <c r="K270" s="5"/>
      <c r="L270" s="7">
        <v>33</v>
      </c>
      <c r="M270" s="7">
        <v>50</v>
      </c>
      <c r="N270" s="7">
        <v>26</v>
      </c>
      <c r="O270" s="5" t="s">
        <v>52</v>
      </c>
      <c r="P270" s="7" t="s">
        <v>1837</v>
      </c>
      <c r="Q270" s="7" t="s">
        <v>1850</v>
      </c>
      <c r="R270" s="6">
        <v>46134</v>
      </c>
      <c r="S270" s="5"/>
    </row>
    <row r="271" spans="1:19" ht="30" x14ac:dyDescent="0.25">
      <c r="A271" s="5">
        <v>2026</v>
      </c>
      <c r="B271" s="6">
        <v>46023</v>
      </c>
      <c r="C271" s="6">
        <v>46112</v>
      </c>
      <c r="D271" s="7" t="s">
        <v>562</v>
      </c>
      <c r="E271" s="7" t="s">
        <v>563</v>
      </c>
      <c r="F271" s="7" t="s">
        <v>1378</v>
      </c>
      <c r="G271" s="7" t="s">
        <v>563</v>
      </c>
      <c r="H271" s="7" t="s">
        <v>1455</v>
      </c>
      <c r="I271" s="7" t="s">
        <v>1610</v>
      </c>
      <c r="J271" s="7" t="s">
        <v>1831</v>
      </c>
      <c r="K271" s="5"/>
      <c r="L271" s="7">
        <v>1</v>
      </c>
      <c r="M271" s="7">
        <v>1</v>
      </c>
      <c r="N271" s="7">
        <v>0</v>
      </c>
      <c r="O271" s="5" t="s">
        <v>52</v>
      </c>
      <c r="P271" s="7" t="s">
        <v>1837</v>
      </c>
      <c r="Q271" s="7" t="s">
        <v>1850</v>
      </c>
      <c r="R271" s="6">
        <v>46134</v>
      </c>
      <c r="S271" s="5"/>
    </row>
    <row r="272" spans="1:19" ht="30" x14ac:dyDescent="0.25">
      <c r="A272" s="5">
        <v>2026</v>
      </c>
      <c r="B272" s="6">
        <v>46023</v>
      </c>
      <c r="C272" s="6">
        <v>46112</v>
      </c>
      <c r="D272" s="7" t="s">
        <v>564</v>
      </c>
      <c r="E272" s="7" t="s">
        <v>565</v>
      </c>
      <c r="F272" s="7" t="s">
        <v>1379</v>
      </c>
      <c r="G272" s="7" t="s">
        <v>565</v>
      </c>
      <c r="H272" s="7" t="s">
        <v>1455</v>
      </c>
      <c r="I272" s="7" t="s">
        <v>1611</v>
      </c>
      <c r="J272" s="7" t="s">
        <v>1831</v>
      </c>
      <c r="K272" s="5"/>
      <c r="L272" s="7">
        <v>1</v>
      </c>
      <c r="M272" s="7">
        <v>2</v>
      </c>
      <c r="N272" s="7">
        <v>0</v>
      </c>
      <c r="O272" s="5" t="s">
        <v>52</v>
      </c>
      <c r="P272" s="7" t="s">
        <v>1837</v>
      </c>
      <c r="Q272" s="7" t="s">
        <v>1850</v>
      </c>
      <c r="R272" s="6">
        <v>46134</v>
      </c>
      <c r="S272" s="5"/>
    </row>
    <row r="273" spans="1:19" ht="45" x14ac:dyDescent="0.25">
      <c r="A273" s="5">
        <v>2026</v>
      </c>
      <c r="B273" s="6">
        <v>46023</v>
      </c>
      <c r="C273" s="6">
        <v>46112</v>
      </c>
      <c r="D273" s="7" t="s">
        <v>566</v>
      </c>
      <c r="E273" s="7" t="s">
        <v>567</v>
      </c>
      <c r="F273" s="7" t="s">
        <v>1380</v>
      </c>
      <c r="G273" s="7" t="s">
        <v>567</v>
      </c>
      <c r="H273" s="7" t="s">
        <v>1455</v>
      </c>
      <c r="I273" s="7" t="s">
        <v>1593</v>
      </c>
      <c r="J273" s="7" t="s">
        <v>1831</v>
      </c>
      <c r="K273" s="5"/>
      <c r="L273" s="7">
        <v>0</v>
      </c>
      <c r="M273" s="7">
        <v>1</v>
      </c>
      <c r="N273" s="7">
        <v>100</v>
      </c>
      <c r="O273" s="5" t="s">
        <v>52</v>
      </c>
      <c r="P273" s="7" t="s">
        <v>1837</v>
      </c>
      <c r="Q273" s="7" t="s">
        <v>1850</v>
      </c>
      <c r="R273" s="6">
        <v>46134</v>
      </c>
      <c r="S273" s="5"/>
    </row>
    <row r="274" spans="1:19" ht="60" x14ac:dyDescent="0.25">
      <c r="A274" s="5">
        <v>2026</v>
      </c>
      <c r="B274" s="6">
        <v>46023</v>
      </c>
      <c r="C274" s="6">
        <v>46112</v>
      </c>
      <c r="D274" s="7" t="s">
        <v>568</v>
      </c>
      <c r="E274" s="7" t="s">
        <v>569</v>
      </c>
      <c r="F274" s="7" t="s">
        <v>1418</v>
      </c>
      <c r="G274" s="7" t="s">
        <v>569</v>
      </c>
      <c r="H274" s="7" t="s">
        <v>1455</v>
      </c>
      <c r="I274" s="7" t="s">
        <v>1612</v>
      </c>
      <c r="J274" s="7" t="s">
        <v>1831</v>
      </c>
      <c r="K274" s="5"/>
      <c r="L274" s="7">
        <v>0</v>
      </c>
      <c r="M274" s="7">
        <v>1</v>
      </c>
      <c r="N274" s="7">
        <v>0</v>
      </c>
      <c r="O274" s="5" t="s">
        <v>52</v>
      </c>
      <c r="P274" s="7" t="s">
        <v>1837</v>
      </c>
      <c r="Q274" s="7" t="s">
        <v>1850</v>
      </c>
      <c r="R274" s="6">
        <v>46134</v>
      </c>
      <c r="S274" s="5"/>
    </row>
    <row r="275" spans="1:19" ht="45" x14ac:dyDescent="0.25">
      <c r="A275" s="5">
        <v>2026</v>
      </c>
      <c r="B275" s="6">
        <v>46023</v>
      </c>
      <c r="C275" s="6">
        <v>46112</v>
      </c>
      <c r="D275" s="7" t="s">
        <v>570</v>
      </c>
      <c r="E275" s="7" t="s">
        <v>571</v>
      </c>
      <c r="F275" s="7" t="s">
        <v>1424</v>
      </c>
      <c r="G275" s="7" t="s">
        <v>571</v>
      </c>
      <c r="H275" s="7" t="s">
        <v>1455</v>
      </c>
      <c r="I275" s="7" t="s">
        <v>1566</v>
      </c>
      <c r="J275" s="7" t="s">
        <v>1831</v>
      </c>
      <c r="K275" s="5"/>
      <c r="L275" s="7">
        <v>0</v>
      </c>
      <c r="M275" s="7">
        <v>3</v>
      </c>
      <c r="N275" s="7">
        <v>33.333333333333002</v>
      </c>
      <c r="O275" s="5" t="s">
        <v>52</v>
      </c>
      <c r="P275" s="7" t="s">
        <v>1837</v>
      </c>
      <c r="Q275" s="7" t="s">
        <v>1850</v>
      </c>
      <c r="R275" s="6">
        <v>46134</v>
      </c>
      <c r="S275" s="5"/>
    </row>
    <row r="276" spans="1:19" ht="60" x14ac:dyDescent="0.25">
      <c r="A276" s="5">
        <v>2026</v>
      </c>
      <c r="B276" s="6">
        <v>46023</v>
      </c>
      <c r="C276" s="6">
        <v>46112</v>
      </c>
      <c r="D276" s="7" t="s">
        <v>572</v>
      </c>
      <c r="E276" s="7" t="s">
        <v>573</v>
      </c>
      <c r="F276" s="7" t="s">
        <v>1381</v>
      </c>
      <c r="G276" s="7" t="s">
        <v>573</v>
      </c>
      <c r="H276" s="7" t="s">
        <v>1455</v>
      </c>
      <c r="I276" s="7" t="s">
        <v>1613</v>
      </c>
      <c r="J276" s="7" t="s">
        <v>1831</v>
      </c>
      <c r="K276" s="5"/>
      <c r="L276" s="7">
        <v>1</v>
      </c>
      <c r="M276" s="7">
        <v>1</v>
      </c>
      <c r="N276" s="7">
        <v>0</v>
      </c>
      <c r="O276" s="5" t="s">
        <v>52</v>
      </c>
      <c r="P276" s="7" t="s">
        <v>1837</v>
      </c>
      <c r="Q276" s="7" t="s">
        <v>1850</v>
      </c>
      <c r="R276" s="6">
        <v>46134</v>
      </c>
      <c r="S276" s="5"/>
    </row>
    <row r="277" spans="1:19" ht="45" x14ac:dyDescent="0.25">
      <c r="A277" s="5">
        <v>2026</v>
      </c>
      <c r="B277" s="6">
        <v>46023</v>
      </c>
      <c r="C277" s="6">
        <v>46112</v>
      </c>
      <c r="D277" s="7" t="s">
        <v>574</v>
      </c>
      <c r="E277" s="7" t="s">
        <v>575</v>
      </c>
      <c r="F277" s="7" t="s">
        <v>1382</v>
      </c>
      <c r="G277" s="7" t="s">
        <v>575</v>
      </c>
      <c r="H277" s="7" t="s">
        <v>1455</v>
      </c>
      <c r="I277" s="7" t="s">
        <v>1540</v>
      </c>
      <c r="J277" s="7" t="s">
        <v>1831</v>
      </c>
      <c r="K277" s="5"/>
      <c r="L277" s="7">
        <v>7500</v>
      </c>
      <c r="M277" s="7">
        <v>4800</v>
      </c>
      <c r="N277" s="7">
        <v>28.104166666666998</v>
      </c>
      <c r="O277" s="5" t="s">
        <v>52</v>
      </c>
      <c r="P277" s="7" t="s">
        <v>1837</v>
      </c>
      <c r="Q277" s="7" t="s">
        <v>1850</v>
      </c>
      <c r="R277" s="6">
        <v>46134</v>
      </c>
      <c r="S277" s="5"/>
    </row>
    <row r="278" spans="1:19" ht="30" x14ac:dyDescent="0.25">
      <c r="A278" s="5">
        <v>2026</v>
      </c>
      <c r="B278" s="6">
        <v>46023</v>
      </c>
      <c r="C278" s="6">
        <v>46112</v>
      </c>
      <c r="D278" s="7" t="s">
        <v>576</v>
      </c>
      <c r="E278" s="7" t="s">
        <v>577</v>
      </c>
      <c r="F278" s="7" t="s">
        <v>1383</v>
      </c>
      <c r="G278" s="7" t="s">
        <v>577</v>
      </c>
      <c r="H278" s="7" t="s">
        <v>1455</v>
      </c>
      <c r="I278" s="7" t="s">
        <v>1614</v>
      </c>
      <c r="J278" s="7" t="s">
        <v>1831</v>
      </c>
      <c r="K278" s="5"/>
      <c r="L278" s="7">
        <v>0</v>
      </c>
      <c r="M278" s="7">
        <v>1</v>
      </c>
      <c r="N278" s="7">
        <v>100</v>
      </c>
      <c r="O278" s="5" t="s">
        <v>52</v>
      </c>
      <c r="P278" s="7" t="s">
        <v>1837</v>
      </c>
      <c r="Q278" s="7" t="s">
        <v>1850</v>
      </c>
      <c r="R278" s="6">
        <v>46134</v>
      </c>
      <c r="S278" s="5"/>
    </row>
    <row r="279" spans="1:19" ht="45" x14ac:dyDescent="0.25">
      <c r="A279" s="5">
        <v>2026</v>
      </c>
      <c r="B279" s="6">
        <v>46023</v>
      </c>
      <c r="C279" s="6">
        <v>46112</v>
      </c>
      <c r="D279" s="7" t="s">
        <v>578</v>
      </c>
      <c r="E279" s="7" t="s">
        <v>579</v>
      </c>
      <c r="F279" s="7" t="s">
        <v>1358</v>
      </c>
      <c r="G279" s="7" t="s">
        <v>579</v>
      </c>
      <c r="H279" s="7" t="s">
        <v>1455</v>
      </c>
      <c r="I279" s="7" t="s">
        <v>1615</v>
      </c>
      <c r="J279" s="7" t="s">
        <v>1830</v>
      </c>
      <c r="K279" s="5"/>
      <c r="L279" s="7">
        <v>30</v>
      </c>
      <c r="M279" s="7">
        <v>50</v>
      </c>
      <c r="N279" s="7">
        <v>0</v>
      </c>
      <c r="O279" s="5" t="s">
        <v>52</v>
      </c>
      <c r="P279" s="7" t="s">
        <v>1837</v>
      </c>
      <c r="Q279" s="7" t="s">
        <v>1851</v>
      </c>
      <c r="R279" s="6">
        <v>46134</v>
      </c>
      <c r="S279" s="5"/>
    </row>
    <row r="280" spans="1:19" ht="210" x14ac:dyDescent="0.25">
      <c r="A280" s="5">
        <v>2026</v>
      </c>
      <c r="B280" s="6">
        <v>46023</v>
      </c>
      <c r="C280" s="6">
        <v>46112</v>
      </c>
      <c r="D280" s="7" t="s">
        <v>580</v>
      </c>
      <c r="E280" s="7" t="s">
        <v>581</v>
      </c>
      <c r="F280" s="7" t="s">
        <v>1359</v>
      </c>
      <c r="G280" s="7" t="s">
        <v>581</v>
      </c>
      <c r="H280" s="7" t="s">
        <v>1455</v>
      </c>
      <c r="I280" s="7" t="s">
        <v>1616</v>
      </c>
      <c r="J280" s="7" t="s">
        <v>1830</v>
      </c>
      <c r="K280" s="5"/>
      <c r="L280" s="7">
        <v>147</v>
      </c>
      <c r="M280" s="7">
        <v>200</v>
      </c>
      <c r="N280" s="7">
        <v>0</v>
      </c>
      <c r="O280" s="5" t="s">
        <v>52</v>
      </c>
      <c r="P280" s="7" t="s">
        <v>1837</v>
      </c>
      <c r="Q280" s="7" t="s">
        <v>1851</v>
      </c>
      <c r="R280" s="6">
        <v>46134</v>
      </c>
      <c r="S280" s="5"/>
    </row>
    <row r="281" spans="1:19" ht="45" x14ac:dyDescent="0.25">
      <c r="A281" s="5">
        <v>2026</v>
      </c>
      <c r="B281" s="6">
        <v>46023</v>
      </c>
      <c r="C281" s="6">
        <v>46112</v>
      </c>
      <c r="D281" s="7" t="s">
        <v>582</v>
      </c>
      <c r="E281" s="7" t="s">
        <v>583</v>
      </c>
      <c r="F281" s="7" t="s">
        <v>1360</v>
      </c>
      <c r="G281" s="7" t="s">
        <v>1450</v>
      </c>
      <c r="H281" s="7" t="s">
        <v>1455</v>
      </c>
      <c r="I281" s="7" t="s">
        <v>1450</v>
      </c>
      <c r="J281" s="7" t="s">
        <v>1831</v>
      </c>
      <c r="K281" s="5"/>
      <c r="L281" s="7">
        <v>1165</v>
      </c>
      <c r="M281" s="7">
        <v>40</v>
      </c>
      <c r="N281" s="7">
        <v>25</v>
      </c>
      <c r="O281" s="5" t="s">
        <v>52</v>
      </c>
      <c r="P281" s="7" t="s">
        <v>1837</v>
      </c>
      <c r="Q281" s="7" t="s">
        <v>1851</v>
      </c>
      <c r="R281" s="6">
        <v>46134</v>
      </c>
      <c r="S281" s="5"/>
    </row>
    <row r="282" spans="1:19" ht="30" x14ac:dyDescent="0.25">
      <c r="A282" s="5">
        <v>2026</v>
      </c>
      <c r="B282" s="6">
        <v>46023</v>
      </c>
      <c r="C282" s="6">
        <v>46112</v>
      </c>
      <c r="D282" s="7" t="s">
        <v>584</v>
      </c>
      <c r="E282" s="7" t="s">
        <v>585</v>
      </c>
      <c r="F282" s="7" t="s">
        <v>1361</v>
      </c>
      <c r="G282" s="7" t="s">
        <v>585</v>
      </c>
      <c r="H282" s="7" t="s">
        <v>1455</v>
      </c>
      <c r="I282" s="7" t="s">
        <v>1450</v>
      </c>
      <c r="J282" s="7" t="s">
        <v>1831</v>
      </c>
      <c r="K282" s="5"/>
      <c r="L282" s="7">
        <v>1165</v>
      </c>
      <c r="M282" s="7">
        <v>40</v>
      </c>
      <c r="N282" s="7">
        <v>25</v>
      </c>
      <c r="O282" s="5" t="s">
        <v>52</v>
      </c>
      <c r="P282" s="7" t="s">
        <v>1837</v>
      </c>
      <c r="Q282" s="7" t="s">
        <v>1851</v>
      </c>
      <c r="R282" s="6">
        <v>46134</v>
      </c>
      <c r="S282" s="5"/>
    </row>
    <row r="283" spans="1:19" ht="30" x14ac:dyDescent="0.25">
      <c r="A283" s="5">
        <v>2026</v>
      </c>
      <c r="B283" s="6">
        <v>46023</v>
      </c>
      <c r="C283" s="6">
        <v>46112</v>
      </c>
      <c r="D283" s="7" t="s">
        <v>586</v>
      </c>
      <c r="E283" s="7" t="s">
        <v>587</v>
      </c>
      <c r="F283" s="7" t="s">
        <v>1366</v>
      </c>
      <c r="G283" s="7" t="s">
        <v>1451</v>
      </c>
      <c r="H283" s="7" t="s">
        <v>1455</v>
      </c>
      <c r="I283" s="7" t="s">
        <v>1617</v>
      </c>
      <c r="J283" s="7" t="s">
        <v>1831</v>
      </c>
      <c r="K283" s="5"/>
      <c r="L283" s="7">
        <v>14</v>
      </c>
      <c r="M283" s="7">
        <v>10</v>
      </c>
      <c r="N283" s="7">
        <v>40</v>
      </c>
      <c r="O283" s="5" t="s">
        <v>52</v>
      </c>
      <c r="P283" s="7" t="s">
        <v>1837</v>
      </c>
      <c r="Q283" s="7" t="s">
        <v>1851</v>
      </c>
      <c r="R283" s="6">
        <v>46134</v>
      </c>
      <c r="S283" s="5"/>
    </row>
    <row r="284" spans="1:19" ht="30" x14ac:dyDescent="0.25">
      <c r="A284" s="5">
        <v>2026</v>
      </c>
      <c r="B284" s="6">
        <v>46023</v>
      </c>
      <c r="C284" s="6">
        <v>46112</v>
      </c>
      <c r="D284" s="7" t="s">
        <v>588</v>
      </c>
      <c r="E284" s="7" t="s">
        <v>589</v>
      </c>
      <c r="F284" s="7" t="s">
        <v>1367</v>
      </c>
      <c r="G284" s="7" t="s">
        <v>589</v>
      </c>
      <c r="H284" s="7" t="s">
        <v>1455</v>
      </c>
      <c r="I284" s="7" t="s">
        <v>1617</v>
      </c>
      <c r="J284" s="7" t="s">
        <v>1831</v>
      </c>
      <c r="K284" s="5"/>
      <c r="L284" s="7">
        <v>14</v>
      </c>
      <c r="M284" s="7">
        <v>10</v>
      </c>
      <c r="N284" s="7">
        <v>40</v>
      </c>
      <c r="O284" s="5" t="s">
        <v>52</v>
      </c>
      <c r="P284" s="7" t="s">
        <v>1837</v>
      </c>
      <c r="Q284" s="7" t="s">
        <v>1851</v>
      </c>
      <c r="R284" s="6">
        <v>46134</v>
      </c>
      <c r="S284" s="5"/>
    </row>
    <row r="285" spans="1:19" ht="45" x14ac:dyDescent="0.25">
      <c r="A285" s="5">
        <v>2026</v>
      </c>
      <c r="B285" s="6">
        <v>46023</v>
      </c>
      <c r="C285" s="6">
        <v>46112</v>
      </c>
      <c r="D285" s="7" t="s">
        <v>590</v>
      </c>
      <c r="E285" s="7" t="s">
        <v>591</v>
      </c>
      <c r="F285" s="7" t="s">
        <v>1369</v>
      </c>
      <c r="G285" s="7" t="s">
        <v>1452</v>
      </c>
      <c r="H285" s="7" t="s">
        <v>1455</v>
      </c>
      <c r="I285" s="7" t="s">
        <v>1618</v>
      </c>
      <c r="J285" s="7" t="s">
        <v>1831</v>
      </c>
      <c r="K285" s="5"/>
      <c r="L285" s="7">
        <v>26</v>
      </c>
      <c r="M285" s="7">
        <v>60</v>
      </c>
      <c r="N285" s="7">
        <v>66.666666666666998</v>
      </c>
      <c r="O285" s="5" t="s">
        <v>52</v>
      </c>
      <c r="P285" s="7" t="s">
        <v>1837</v>
      </c>
      <c r="Q285" s="7" t="s">
        <v>1851</v>
      </c>
      <c r="R285" s="6">
        <v>46134</v>
      </c>
      <c r="S285" s="5"/>
    </row>
    <row r="286" spans="1:19" ht="30" x14ac:dyDescent="0.25">
      <c r="A286" s="5">
        <v>2026</v>
      </c>
      <c r="B286" s="6">
        <v>46023</v>
      </c>
      <c r="C286" s="6">
        <v>46112</v>
      </c>
      <c r="D286" s="7" t="s">
        <v>592</v>
      </c>
      <c r="E286" s="7" t="s">
        <v>593</v>
      </c>
      <c r="F286" s="7" t="s">
        <v>1370</v>
      </c>
      <c r="G286" s="7" t="s">
        <v>593</v>
      </c>
      <c r="H286" s="7" t="s">
        <v>1455</v>
      </c>
      <c r="I286" s="7" t="s">
        <v>1452</v>
      </c>
      <c r="J286" s="7" t="s">
        <v>1831</v>
      </c>
      <c r="K286" s="5"/>
      <c r="L286" s="7">
        <v>26</v>
      </c>
      <c r="M286" s="7">
        <v>60</v>
      </c>
      <c r="N286" s="7">
        <v>66.666666666666998</v>
      </c>
      <c r="O286" s="5" t="s">
        <v>52</v>
      </c>
      <c r="P286" s="7" t="s">
        <v>1837</v>
      </c>
      <c r="Q286" s="7" t="s">
        <v>1851</v>
      </c>
      <c r="R286" s="6">
        <v>46134</v>
      </c>
      <c r="S286" s="5"/>
    </row>
    <row r="287" spans="1:19" ht="45" x14ac:dyDescent="0.25">
      <c r="A287" s="5">
        <v>2026</v>
      </c>
      <c r="B287" s="6">
        <v>46023</v>
      </c>
      <c r="C287" s="6">
        <v>46112</v>
      </c>
      <c r="D287" s="7" t="s">
        <v>594</v>
      </c>
      <c r="E287" s="7" t="s">
        <v>595</v>
      </c>
      <c r="F287" s="7" t="s">
        <v>1372</v>
      </c>
      <c r="G287" s="7" t="s">
        <v>1453</v>
      </c>
      <c r="H287" s="7" t="s">
        <v>1455</v>
      </c>
      <c r="I287" s="7" t="s">
        <v>1453</v>
      </c>
      <c r="J287" s="7" t="s">
        <v>1831</v>
      </c>
      <c r="K287" s="5"/>
      <c r="L287" s="7">
        <v>136</v>
      </c>
      <c r="M287" s="7">
        <v>136</v>
      </c>
      <c r="N287" s="7">
        <v>44.117647058823998</v>
      </c>
      <c r="O287" s="5" t="s">
        <v>52</v>
      </c>
      <c r="P287" s="7" t="s">
        <v>1837</v>
      </c>
      <c r="Q287" s="7" t="s">
        <v>1851</v>
      </c>
      <c r="R287" s="6">
        <v>46134</v>
      </c>
      <c r="S287" s="5"/>
    </row>
    <row r="288" spans="1:19" ht="30" x14ac:dyDescent="0.25">
      <c r="A288" s="5">
        <v>2026</v>
      </c>
      <c r="B288" s="6">
        <v>46023</v>
      </c>
      <c r="C288" s="6">
        <v>46112</v>
      </c>
      <c r="D288" s="7" t="s">
        <v>596</v>
      </c>
      <c r="E288" s="7" t="s">
        <v>597</v>
      </c>
      <c r="F288" s="7" t="s">
        <v>1373</v>
      </c>
      <c r="G288" s="7" t="s">
        <v>597</v>
      </c>
      <c r="H288" s="7" t="s">
        <v>1455</v>
      </c>
      <c r="I288" s="7" t="s">
        <v>1453</v>
      </c>
      <c r="J288" s="7" t="s">
        <v>1831</v>
      </c>
      <c r="K288" s="5"/>
      <c r="L288" s="7">
        <v>136</v>
      </c>
      <c r="M288" s="7">
        <v>136</v>
      </c>
      <c r="N288" s="7">
        <v>44.117647058823998</v>
      </c>
      <c r="O288" s="5" t="s">
        <v>52</v>
      </c>
      <c r="P288" s="7" t="s">
        <v>1837</v>
      </c>
      <c r="Q288" s="7" t="s">
        <v>1851</v>
      </c>
      <c r="R288" s="6">
        <v>46134</v>
      </c>
      <c r="S288" s="5"/>
    </row>
    <row r="289" spans="1:19" ht="60" x14ac:dyDescent="0.25">
      <c r="A289" s="5">
        <v>2026</v>
      </c>
      <c r="B289" s="6">
        <v>46023</v>
      </c>
      <c r="C289" s="6">
        <v>46112</v>
      </c>
      <c r="D289" s="7" t="s">
        <v>598</v>
      </c>
      <c r="E289" s="7" t="s">
        <v>599</v>
      </c>
      <c r="F289" s="7" t="s">
        <v>1358</v>
      </c>
      <c r="G289" s="7" t="s">
        <v>599</v>
      </c>
      <c r="H289" s="7" t="s">
        <v>1455</v>
      </c>
      <c r="I289" s="7" t="s">
        <v>1619</v>
      </c>
      <c r="J289" s="7" t="s">
        <v>1830</v>
      </c>
      <c r="K289" s="5"/>
      <c r="L289" s="7">
        <v>2</v>
      </c>
      <c r="M289" s="7">
        <v>1</v>
      </c>
      <c r="N289" s="7">
        <v>0</v>
      </c>
      <c r="O289" s="5" t="s">
        <v>52</v>
      </c>
      <c r="P289" s="7" t="s">
        <v>1837</v>
      </c>
      <c r="Q289" s="7" t="s">
        <v>1852</v>
      </c>
      <c r="R289" s="6">
        <v>46134</v>
      </c>
      <c r="S289" s="5"/>
    </row>
    <row r="290" spans="1:19" ht="60" x14ac:dyDescent="0.25">
      <c r="A290" s="5">
        <v>2026</v>
      </c>
      <c r="B290" s="6">
        <v>46023</v>
      </c>
      <c r="C290" s="6">
        <v>46112</v>
      </c>
      <c r="D290" s="7" t="s">
        <v>600</v>
      </c>
      <c r="E290" s="7" t="s">
        <v>601</v>
      </c>
      <c r="F290" s="7" t="s">
        <v>1359</v>
      </c>
      <c r="G290" s="7" t="s">
        <v>601</v>
      </c>
      <c r="H290" s="7" t="s">
        <v>1455</v>
      </c>
      <c r="I290" s="7" t="s">
        <v>1619</v>
      </c>
      <c r="J290" s="7" t="s">
        <v>1830</v>
      </c>
      <c r="K290" s="5"/>
      <c r="L290" s="7">
        <v>1</v>
      </c>
      <c r="M290" s="7">
        <v>1</v>
      </c>
      <c r="N290" s="7">
        <v>0</v>
      </c>
      <c r="O290" s="5" t="s">
        <v>52</v>
      </c>
      <c r="P290" s="7" t="s">
        <v>1837</v>
      </c>
      <c r="Q290" s="7" t="s">
        <v>1852</v>
      </c>
      <c r="R290" s="6">
        <v>46134</v>
      </c>
      <c r="S290" s="5"/>
    </row>
    <row r="291" spans="1:19" ht="30" x14ac:dyDescent="0.25">
      <c r="A291" s="5">
        <v>2026</v>
      </c>
      <c r="B291" s="6">
        <v>46023</v>
      </c>
      <c r="C291" s="6">
        <v>46112</v>
      </c>
      <c r="D291" s="7" t="s">
        <v>602</v>
      </c>
      <c r="E291" s="7" t="s">
        <v>603</v>
      </c>
      <c r="F291" s="7" t="s">
        <v>1360</v>
      </c>
      <c r="G291" s="7" t="s">
        <v>603</v>
      </c>
      <c r="H291" s="7" t="s">
        <v>1455</v>
      </c>
      <c r="I291" s="7" t="s">
        <v>1118</v>
      </c>
      <c r="J291" s="7" t="s">
        <v>1831</v>
      </c>
      <c r="K291" s="5"/>
      <c r="L291" s="7">
        <v>43</v>
      </c>
      <c r="M291" s="7">
        <v>43</v>
      </c>
      <c r="N291" s="7">
        <v>100</v>
      </c>
      <c r="O291" s="5" t="s">
        <v>52</v>
      </c>
      <c r="P291" s="7" t="s">
        <v>1837</v>
      </c>
      <c r="Q291" s="7" t="s">
        <v>1852</v>
      </c>
      <c r="R291" s="6">
        <v>46134</v>
      </c>
      <c r="S291" s="5"/>
    </row>
    <row r="292" spans="1:19" ht="60" x14ac:dyDescent="0.25">
      <c r="A292" s="5">
        <v>2026</v>
      </c>
      <c r="B292" s="6">
        <v>46023</v>
      </c>
      <c r="C292" s="6">
        <v>46112</v>
      </c>
      <c r="D292" s="7" t="s">
        <v>604</v>
      </c>
      <c r="E292" s="7" t="s">
        <v>605</v>
      </c>
      <c r="F292" s="7" t="s">
        <v>1361</v>
      </c>
      <c r="G292" s="7" t="s">
        <v>605</v>
      </c>
      <c r="H292" s="7" t="s">
        <v>1455</v>
      </c>
      <c r="I292" s="7" t="s">
        <v>1095</v>
      </c>
      <c r="J292" s="7" t="s">
        <v>1831</v>
      </c>
      <c r="K292" s="5"/>
      <c r="L292" s="7">
        <v>2</v>
      </c>
      <c r="M292" s="7">
        <v>3</v>
      </c>
      <c r="N292" s="7">
        <v>33.333333333333002</v>
      </c>
      <c r="O292" s="5" t="s">
        <v>52</v>
      </c>
      <c r="P292" s="7" t="s">
        <v>1837</v>
      </c>
      <c r="Q292" s="7" t="s">
        <v>1852</v>
      </c>
      <c r="R292" s="6">
        <v>46134</v>
      </c>
      <c r="S292" s="5"/>
    </row>
    <row r="293" spans="1:19" ht="75" x14ac:dyDescent="0.25">
      <c r="A293" s="5">
        <v>2026</v>
      </c>
      <c r="B293" s="6">
        <v>46023</v>
      </c>
      <c r="C293" s="6">
        <v>46112</v>
      </c>
      <c r="D293" s="7" t="s">
        <v>606</v>
      </c>
      <c r="E293" s="7" t="s">
        <v>607</v>
      </c>
      <c r="F293" s="7" t="s">
        <v>1362</v>
      </c>
      <c r="G293" s="7" t="s">
        <v>607</v>
      </c>
      <c r="H293" s="7" t="s">
        <v>1455</v>
      </c>
      <c r="I293" s="7" t="s">
        <v>1620</v>
      </c>
      <c r="J293" s="7" t="s">
        <v>1831</v>
      </c>
      <c r="K293" s="5"/>
      <c r="L293" s="7">
        <v>43</v>
      </c>
      <c r="M293" s="7">
        <v>43</v>
      </c>
      <c r="N293" s="7">
        <v>100</v>
      </c>
      <c r="O293" s="5" t="s">
        <v>52</v>
      </c>
      <c r="P293" s="7" t="s">
        <v>1837</v>
      </c>
      <c r="Q293" s="7" t="s">
        <v>1852</v>
      </c>
      <c r="R293" s="6">
        <v>46134</v>
      </c>
      <c r="S293" s="5"/>
    </row>
    <row r="294" spans="1:19" ht="45" x14ac:dyDescent="0.25">
      <c r="A294" s="5">
        <v>2026</v>
      </c>
      <c r="B294" s="6">
        <v>46023</v>
      </c>
      <c r="C294" s="6">
        <v>46112</v>
      </c>
      <c r="D294" s="7" t="s">
        <v>608</v>
      </c>
      <c r="E294" s="7" t="s">
        <v>609</v>
      </c>
      <c r="F294" s="7" t="s">
        <v>1363</v>
      </c>
      <c r="G294" s="7" t="s">
        <v>609</v>
      </c>
      <c r="H294" s="7" t="s">
        <v>1455</v>
      </c>
      <c r="I294" s="7" t="s">
        <v>1621</v>
      </c>
      <c r="J294" s="7" t="s">
        <v>1831</v>
      </c>
      <c r="K294" s="5"/>
      <c r="L294" s="7">
        <v>13</v>
      </c>
      <c r="M294" s="7">
        <v>12</v>
      </c>
      <c r="N294" s="7">
        <v>91.666666666666998</v>
      </c>
      <c r="O294" s="5" t="s">
        <v>52</v>
      </c>
      <c r="P294" s="7" t="s">
        <v>1837</v>
      </c>
      <c r="Q294" s="7" t="s">
        <v>1852</v>
      </c>
      <c r="R294" s="6">
        <v>46134</v>
      </c>
      <c r="S294" s="5"/>
    </row>
    <row r="295" spans="1:19" ht="60" x14ac:dyDescent="0.25">
      <c r="A295" s="5">
        <v>2026</v>
      </c>
      <c r="B295" s="6">
        <v>46023</v>
      </c>
      <c r="C295" s="6">
        <v>46112</v>
      </c>
      <c r="D295" s="7" t="s">
        <v>610</v>
      </c>
      <c r="E295" s="7" t="s">
        <v>611</v>
      </c>
      <c r="F295" s="7" t="s">
        <v>1364</v>
      </c>
      <c r="G295" s="7" t="s">
        <v>611</v>
      </c>
      <c r="H295" s="7" t="s">
        <v>1455</v>
      </c>
      <c r="I295" s="7" t="s">
        <v>1622</v>
      </c>
      <c r="J295" s="7" t="s">
        <v>1831</v>
      </c>
      <c r="K295" s="5"/>
      <c r="L295" s="7">
        <v>1747</v>
      </c>
      <c r="M295" s="7">
        <v>2760</v>
      </c>
      <c r="N295" s="7">
        <v>14.202898550724999</v>
      </c>
      <c r="O295" s="5" t="s">
        <v>52</v>
      </c>
      <c r="P295" s="7" t="s">
        <v>1837</v>
      </c>
      <c r="Q295" s="7" t="s">
        <v>1852</v>
      </c>
      <c r="R295" s="6">
        <v>46134</v>
      </c>
      <c r="S295" s="5"/>
    </row>
    <row r="296" spans="1:19" ht="75" x14ac:dyDescent="0.25">
      <c r="A296" s="5">
        <v>2026</v>
      </c>
      <c r="B296" s="6">
        <v>46023</v>
      </c>
      <c r="C296" s="6">
        <v>46112</v>
      </c>
      <c r="D296" s="7" t="s">
        <v>612</v>
      </c>
      <c r="E296" s="7" t="s">
        <v>613</v>
      </c>
      <c r="F296" s="7" t="s">
        <v>1365</v>
      </c>
      <c r="G296" s="7" t="s">
        <v>613</v>
      </c>
      <c r="H296" s="7" t="s">
        <v>1455</v>
      </c>
      <c r="I296" s="7" t="s">
        <v>1623</v>
      </c>
      <c r="J296" s="7" t="s">
        <v>1831</v>
      </c>
      <c r="K296" s="5"/>
      <c r="L296" s="7">
        <v>13</v>
      </c>
      <c r="M296" s="7">
        <v>12</v>
      </c>
      <c r="N296" s="7">
        <v>91.666666666666998</v>
      </c>
      <c r="O296" s="5" t="s">
        <v>52</v>
      </c>
      <c r="P296" s="7" t="s">
        <v>1837</v>
      </c>
      <c r="Q296" s="7" t="s">
        <v>1852</v>
      </c>
      <c r="R296" s="6">
        <v>46134</v>
      </c>
      <c r="S296" s="5"/>
    </row>
    <row r="297" spans="1:19" ht="60" x14ac:dyDescent="0.25">
      <c r="A297" s="5">
        <v>2026</v>
      </c>
      <c r="B297" s="6">
        <v>46023</v>
      </c>
      <c r="C297" s="6">
        <v>46112</v>
      </c>
      <c r="D297" s="7" t="s">
        <v>614</v>
      </c>
      <c r="E297" s="7" t="s">
        <v>615</v>
      </c>
      <c r="F297" s="7" t="s">
        <v>1366</v>
      </c>
      <c r="G297" s="7" t="s">
        <v>615</v>
      </c>
      <c r="H297" s="7" t="s">
        <v>1455</v>
      </c>
      <c r="I297" s="7" t="s">
        <v>1624</v>
      </c>
      <c r="J297" s="7" t="s">
        <v>1831</v>
      </c>
      <c r="K297" s="5"/>
      <c r="L297" s="7">
        <v>9</v>
      </c>
      <c r="M297" s="7">
        <v>9</v>
      </c>
      <c r="N297" s="7">
        <v>33.333333333333002</v>
      </c>
      <c r="O297" s="5" t="s">
        <v>52</v>
      </c>
      <c r="P297" s="7" t="s">
        <v>1837</v>
      </c>
      <c r="Q297" s="7" t="s">
        <v>1852</v>
      </c>
      <c r="R297" s="6">
        <v>46134</v>
      </c>
      <c r="S297" s="5"/>
    </row>
    <row r="298" spans="1:19" ht="120" x14ac:dyDescent="0.25">
      <c r="A298" s="5">
        <v>2026</v>
      </c>
      <c r="B298" s="6">
        <v>46023</v>
      </c>
      <c r="C298" s="6">
        <v>46112</v>
      </c>
      <c r="D298" s="7" t="s">
        <v>616</v>
      </c>
      <c r="E298" s="7" t="s">
        <v>617</v>
      </c>
      <c r="F298" s="7" t="s">
        <v>1367</v>
      </c>
      <c r="G298" s="7" t="s">
        <v>617</v>
      </c>
      <c r="H298" s="7" t="s">
        <v>1455</v>
      </c>
      <c r="I298" s="7" t="s">
        <v>1625</v>
      </c>
      <c r="J298" s="7" t="s">
        <v>1831</v>
      </c>
      <c r="K298" s="5"/>
      <c r="L298" s="7">
        <v>9</v>
      </c>
      <c r="M298" s="7">
        <v>9</v>
      </c>
      <c r="N298" s="7">
        <v>33.333333333333002</v>
      </c>
      <c r="O298" s="5" t="s">
        <v>52</v>
      </c>
      <c r="P298" s="7" t="s">
        <v>1837</v>
      </c>
      <c r="Q298" s="7" t="s">
        <v>1852</v>
      </c>
      <c r="R298" s="6">
        <v>46134</v>
      </c>
      <c r="S298" s="5"/>
    </row>
    <row r="299" spans="1:19" ht="60" x14ac:dyDescent="0.25">
      <c r="A299" s="5">
        <v>2026</v>
      </c>
      <c r="B299" s="6">
        <v>46023</v>
      </c>
      <c r="C299" s="6">
        <v>46112</v>
      </c>
      <c r="D299" s="7" t="s">
        <v>618</v>
      </c>
      <c r="E299" s="7" t="s">
        <v>619</v>
      </c>
      <c r="F299" s="7" t="s">
        <v>1368</v>
      </c>
      <c r="G299" s="7" t="s">
        <v>619</v>
      </c>
      <c r="H299" s="7" t="s">
        <v>1455</v>
      </c>
      <c r="I299" s="7" t="s">
        <v>1174</v>
      </c>
      <c r="J299" s="7" t="s">
        <v>1831</v>
      </c>
      <c r="K299" s="5"/>
      <c r="L299" s="7">
        <v>4</v>
      </c>
      <c r="M299" s="7">
        <v>4</v>
      </c>
      <c r="N299" s="7">
        <v>25</v>
      </c>
      <c r="O299" s="5" t="s">
        <v>52</v>
      </c>
      <c r="P299" s="7" t="s">
        <v>1837</v>
      </c>
      <c r="Q299" s="7" t="s">
        <v>1852</v>
      </c>
      <c r="R299" s="6">
        <v>46134</v>
      </c>
      <c r="S299" s="5"/>
    </row>
    <row r="300" spans="1:19" ht="90" x14ac:dyDescent="0.25">
      <c r="A300" s="5">
        <v>2026</v>
      </c>
      <c r="B300" s="6">
        <v>46023</v>
      </c>
      <c r="C300" s="6">
        <v>46112</v>
      </c>
      <c r="D300" s="7" t="s">
        <v>620</v>
      </c>
      <c r="E300" s="7" t="s">
        <v>621</v>
      </c>
      <c r="F300" s="7" t="s">
        <v>1407</v>
      </c>
      <c r="G300" s="7" t="s">
        <v>621</v>
      </c>
      <c r="H300" s="7" t="s">
        <v>1455</v>
      </c>
      <c r="I300" s="7" t="s">
        <v>1626</v>
      </c>
      <c r="J300" s="7" t="s">
        <v>1831</v>
      </c>
      <c r="K300" s="5"/>
      <c r="L300" s="7">
        <v>374</v>
      </c>
      <c r="M300" s="7">
        <v>325</v>
      </c>
      <c r="N300" s="7">
        <v>0</v>
      </c>
      <c r="O300" s="5" t="s">
        <v>52</v>
      </c>
      <c r="P300" s="7" t="s">
        <v>1837</v>
      </c>
      <c r="Q300" s="7" t="s">
        <v>1852</v>
      </c>
      <c r="R300" s="6">
        <v>46134</v>
      </c>
      <c r="S300" s="5"/>
    </row>
    <row r="301" spans="1:19" ht="75" x14ac:dyDescent="0.25">
      <c r="A301" s="5">
        <v>2026</v>
      </c>
      <c r="B301" s="6">
        <v>46023</v>
      </c>
      <c r="C301" s="6">
        <v>46112</v>
      </c>
      <c r="D301" s="7" t="s">
        <v>622</v>
      </c>
      <c r="E301" s="7" t="s">
        <v>623</v>
      </c>
      <c r="F301" s="7" t="s">
        <v>1408</v>
      </c>
      <c r="G301" s="7" t="s">
        <v>623</v>
      </c>
      <c r="H301" s="7" t="s">
        <v>1455</v>
      </c>
      <c r="I301" s="7" t="s">
        <v>1627</v>
      </c>
      <c r="J301" s="7" t="s">
        <v>1831</v>
      </c>
      <c r="K301" s="5"/>
      <c r="L301" s="7">
        <v>1</v>
      </c>
      <c r="M301" s="7">
        <v>2</v>
      </c>
      <c r="N301" s="7">
        <v>50</v>
      </c>
      <c r="O301" s="5" t="s">
        <v>52</v>
      </c>
      <c r="P301" s="7" t="s">
        <v>1837</v>
      </c>
      <c r="Q301" s="7" t="s">
        <v>1852</v>
      </c>
      <c r="R301" s="6">
        <v>46134</v>
      </c>
      <c r="S301" s="5"/>
    </row>
    <row r="302" spans="1:19" ht="60" x14ac:dyDescent="0.25">
      <c r="A302" s="5">
        <v>2026</v>
      </c>
      <c r="B302" s="6">
        <v>46023</v>
      </c>
      <c r="C302" s="6">
        <v>46112</v>
      </c>
      <c r="D302" s="7" t="s">
        <v>624</v>
      </c>
      <c r="E302" s="7" t="s">
        <v>625</v>
      </c>
      <c r="F302" s="7" t="s">
        <v>1369</v>
      </c>
      <c r="G302" s="7" t="s">
        <v>625</v>
      </c>
      <c r="H302" s="7" t="s">
        <v>1455</v>
      </c>
      <c r="I302" s="7" t="s">
        <v>1628</v>
      </c>
      <c r="J302" s="7" t="s">
        <v>1831</v>
      </c>
      <c r="K302" s="5"/>
      <c r="L302" s="7">
        <v>126</v>
      </c>
      <c r="M302" s="7">
        <v>130</v>
      </c>
      <c r="N302" s="7">
        <v>19.230769230768999</v>
      </c>
      <c r="O302" s="5" t="s">
        <v>52</v>
      </c>
      <c r="P302" s="7" t="s">
        <v>1837</v>
      </c>
      <c r="Q302" s="7" t="s">
        <v>1852</v>
      </c>
      <c r="R302" s="6">
        <v>46134</v>
      </c>
      <c r="S302" s="5"/>
    </row>
    <row r="303" spans="1:19" ht="60" x14ac:dyDescent="0.25">
      <c r="A303" s="5">
        <v>2026</v>
      </c>
      <c r="B303" s="6">
        <v>46023</v>
      </c>
      <c r="C303" s="6">
        <v>46112</v>
      </c>
      <c r="D303" s="7" t="s">
        <v>626</v>
      </c>
      <c r="E303" s="7" t="s">
        <v>627</v>
      </c>
      <c r="F303" s="7" t="s">
        <v>1370</v>
      </c>
      <c r="G303" s="7" t="s">
        <v>627</v>
      </c>
      <c r="H303" s="7" t="s">
        <v>1455</v>
      </c>
      <c r="I303" s="7" t="s">
        <v>1163</v>
      </c>
      <c r="J303" s="7" t="s">
        <v>1831</v>
      </c>
      <c r="K303" s="5"/>
      <c r="L303" s="7">
        <v>9</v>
      </c>
      <c r="M303" s="7">
        <v>9</v>
      </c>
      <c r="N303" s="7">
        <v>22.222222222222001</v>
      </c>
      <c r="O303" s="5" t="s">
        <v>52</v>
      </c>
      <c r="P303" s="7" t="s">
        <v>1837</v>
      </c>
      <c r="Q303" s="7" t="s">
        <v>1852</v>
      </c>
      <c r="R303" s="6">
        <v>46134</v>
      </c>
      <c r="S303" s="5"/>
    </row>
    <row r="304" spans="1:19" ht="60" x14ac:dyDescent="0.25">
      <c r="A304" s="5">
        <v>2026</v>
      </c>
      <c r="B304" s="6">
        <v>46023</v>
      </c>
      <c r="C304" s="6">
        <v>46112</v>
      </c>
      <c r="D304" s="7" t="s">
        <v>628</v>
      </c>
      <c r="E304" s="7" t="s">
        <v>629</v>
      </c>
      <c r="F304" s="7" t="s">
        <v>1371</v>
      </c>
      <c r="G304" s="7" t="s">
        <v>629</v>
      </c>
      <c r="H304" s="7" t="s">
        <v>1455</v>
      </c>
      <c r="I304" s="7" t="s">
        <v>1481</v>
      </c>
      <c r="J304" s="7" t="s">
        <v>1831</v>
      </c>
      <c r="K304" s="5"/>
      <c r="L304" s="7">
        <v>11</v>
      </c>
      <c r="M304" s="7">
        <v>11</v>
      </c>
      <c r="N304" s="7">
        <v>18.181818181817999</v>
      </c>
      <c r="O304" s="5" t="s">
        <v>52</v>
      </c>
      <c r="P304" s="7" t="s">
        <v>1837</v>
      </c>
      <c r="Q304" s="7" t="s">
        <v>1852</v>
      </c>
      <c r="R304" s="6">
        <v>46134</v>
      </c>
      <c r="S304" s="5"/>
    </row>
    <row r="305" spans="1:19" ht="75" x14ac:dyDescent="0.25">
      <c r="A305" s="5">
        <v>2026</v>
      </c>
      <c r="B305" s="6">
        <v>46023</v>
      </c>
      <c r="C305" s="6">
        <v>46112</v>
      </c>
      <c r="D305" s="7" t="s">
        <v>630</v>
      </c>
      <c r="E305" s="7" t="s">
        <v>631</v>
      </c>
      <c r="F305" s="7" t="s">
        <v>1372</v>
      </c>
      <c r="G305" s="7" t="s">
        <v>631</v>
      </c>
      <c r="H305" s="7" t="s">
        <v>1455</v>
      </c>
      <c r="I305" s="7" t="s">
        <v>1629</v>
      </c>
      <c r="J305" s="7" t="s">
        <v>1832</v>
      </c>
      <c r="K305" s="5"/>
      <c r="L305" s="7">
        <v>1</v>
      </c>
      <c r="M305" s="7">
        <v>1</v>
      </c>
      <c r="N305" s="7">
        <v>0</v>
      </c>
      <c r="O305" s="5" t="s">
        <v>52</v>
      </c>
      <c r="P305" s="7" t="s">
        <v>1837</v>
      </c>
      <c r="Q305" s="7" t="s">
        <v>1852</v>
      </c>
      <c r="R305" s="6">
        <v>46134</v>
      </c>
      <c r="S305" s="5"/>
    </row>
    <row r="306" spans="1:19" ht="90" x14ac:dyDescent="0.25">
      <c r="A306" s="5">
        <v>2026</v>
      </c>
      <c r="B306" s="6">
        <v>46023</v>
      </c>
      <c r="C306" s="6">
        <v>46112</v>
      </c>
      <c r="D306" s="7" t="s">
        <v>632</v>
      </c>
      <c r="E306" s="7" t="s">
        <v>633</v>
      </c>
      <c r="F306" s="7" t="s">
        <v>1373</v>
      </c>
      <c r="G306" s="7" t="s">
        <v>633</v>
      </c>
      <c r="H306" s="7" t="s">
        <v>1455</v>
      </c>
      <c r="I306" s="7" t="s">
        <v>1630</v>
      </c>
      <c r="J306" s="7" t="s">
        <v>1832</v>
      </c>
      <c r="K306" s="5"/>
      <c r="L306" s="7">
        <v>1</v>
      </c>
      <c r="M306" s="7">
        <v>1</v>
      </c>
      <c r="N306" s="7">
        <v>0</v>
      </c>
      <c r="O306" s="5" t="s">
        <v>52</v>
      </c>
      <c r="P306" s="7" t="s">
        <v>1837</v>
      </c>
      <c r="Q306" s="7" t="s">
        <v>1852</v>
      </c>
      <c r="R306" s="6">
        <v>46134</v>
      </c>
      <c r="S306" s="5"/>
    </row>
    <row r="307" spans="1:19" ht="75" x14ac:dyDescent="0.25">
      <c r="A307" s="5">
        <v>2026</v>
      </c>
      <c r="B307" s="6">
        <v>46023</v>
      </c>
      <c r="C307" s="6">
        <v>46112</v>
      </c>
      <c r="D307" s="7" t="s">
        <v>634</v>
      </c>
      <c r="E307" s="7" t="s">
        <v>635</v>
      </c>
      <c r="F307" s="7" t="s">
        <v>1374</v>
      </c>
      <c r="G307" s="7" t="s">
        <v>635</v>
      </c>
      <c r="H307" s="7" t="s">
        <v>1455</v>
      </c>
      <c r="I307" s="7" t="s">
        <v>1631</v>
      </c>
      <c r="J307" s="7" t="s">
        <v>1832</v>
      </c>
      <c r="K307" s="5"/>
      <c r="L307" s="7">
        <v>1</v>
      </c>
      <c r="M307" s="7">
        <v>1</v>
      </c>
      <c r="N307" s="7">
        <v>0</v>
      </c>
      <c r="O307" s="5" t="s">
        <v>52</v>
      </c>
      <c r="P307" s="7" t="s">
        <v>1837</v>
      </c>
      <c r="Q307" s="7" t="s">
        <v>1852</v>
      </c>
      <c r="R307" s="6">
        <v>46134</v>
      </c>
      <c r="S307" s="5"/>
    </row>
    <row r="308" spans="1:19" ht="45" x14ac:dyDescent="0.25">
      <c r="A308" s="5">
        <v>2026</v>
      </c>
      <c r="B308" s="6">
        <v>46023</v>
      </c>
      <c r="C308" s="6">
        <v>46112</v>
      </c>
      <c r="D308" s="7" t="s">
        <v>636</v>
      </c>
      <c r="E308" s="7" t="s">
        <v>637</v>
      </c>
      <c r="F308" s="7" t="s">
        <v>1375</v>
      </c>
      <c r="G308" s="7" t="s">
        <v>637</v>
      </c>
      <c r="H308" s="7" t="s">
        <v>1455</v>
      </c>
      <c r="I308" s="7" t="s">
        <v>1632</v>
      </c>
      <c r="J308" s="7" t="s">
        <v>1831</v>
      </c>
      <c r="K308" s="5"/>
      <c r="L308" s="7">
        <v>4</v>
      </c>
      <c r="M308" s="7">
        <v>4</v>
      </c>
      <c r="N308" s="7">
        <v>25</v>
      </c>
      <c r="O308" s="5" t="s">
        <v>52</v>
      </c>
      <c r="P308" s="7" t="s">
        <v>1837</v>
      </c>
      <c r="Q308" s="7" t="s">
        <v>1852</v>
      </c>
      <c r="R308" s="6">
        <v>46134</v>
      </c>
      <c r="S308" s="5"/>
    </row>
    <row r="309" spans="1:19" ht="45" x14ac:dyDescent="0.25">
      <c r="A309" s="5">
        <v>2026</v>
      </c>
      <c r="B309" s="6">
        <v>46023</v>
      </c>
      <c r="C309" s="6">
        <v>46112</v>
      </c>
      <c r="D309" s="7" t="s">
        <v>638</v>
      </c>
      <c r="E309" s="7" t="s">
        <v>639</v>
      </c>
      <c r="F309" s="7" t="s">
        <v>1376</v>
      </c>
      <c r="G309" s="7" t="s">
        <v>639</v>
      </c>
      <c r="H309" s="7" t="s">
        <v>1455</v>
      </c>
      <c r="I309" s="7" t="s">
        <v>1632</v>
      </c>
      <c r="J309" s="7" t="s">
        <v>1831</v>
      </c>
      <c r="K309" s="5"/>
      <c r="L309" s="7">
        <v>4</v>
      </c>
      <c r="M309" s="7">
        <v>4</v>
      </c>
      <c r="N309" s="7">
        <v>25</v>
      </c>
      <c r="O309" s="5" t="s">
        <v>52</v>
      </c>
      <c r="P309" s="7" t="s">
        <v>1837</v>
      </c>
      <c r="Q309" s="7" t="s">
        <v>1852</v>
      </c>
      <c r="R309" s="6">
        <v>46134</v>
      </c>
      <c r="S309" s="5"/>
    </row>
    <row r="310" spans="1:19" ht="45" x14ac:dyDescent="0.25">
      <c r="A310" s="5">
        <v>2026</v>
      </c>
      <c r="B310" s="6">
        <v>46023</v>
      </c>
      <c r="C310" s="6">
        <v>46112</v>
      </c>
      <c r="D310" s="7" t="s">
        <v>640</v>
      </c>
      <c r="E310" s="7" t="s">
        <v>641</v>
      </c>
      <c r="F310" s="7" t="s">
        <v>1377</v>
      </c>
      <c r="G310" s="7" t="s">
        <v>641</v>
      </c>
      <c r="H310" s="7" t="s">
        <v>1455</v>
      </c>
      <c r="I310" s="7" t="s">
        <v>1632</v>
      </c>
      <c r="J310" s="7" t="s">
        <v>1831</v>
      </c>
      <c r="K310" s="5"/>
      <c r="L310" s="7">
        <v>4</v>
      </c>
      <c r="M310" s="7">
        <v>4</v>
      </c>
      <c r="N310" s="7">
        <v>25</v>
      </c>
      <c r="O310" s="5" t="s">
        <v>52</v>
      </c>
      <c r="P310" s="7" t="s">
        <v>1837</v>
      </c>
      <c r="Q310" s="7" t="s">
        <v>1852</v>
      </c>
      <c r="R310" s="6">
        <v>46134</v>
      </c>
      <c r="S310" s="5"/>
    </row>
    <row r="311" spans="1:19" ht="75" x14ac:dyDescent="0.25">
      <c r="A311" s="5">
        <v>2026</v>
      </c>
      <c r="B311" s="6">
        <v>46023</v>
      </c>
      <c r="C311" s="6">
        <v>46112</v>
      </c>
      <c r="D311" s="7" t="s">
        <v>642</v>
      </c>
      <c r="E311" s="7" t="s">
        <v>643</v>
      </c>
      <c r="F311" s="7" t="s">
        <v>1358</v>
      </c>
      <c r="G311" s="7" t="s">
        <v>643</v>
      </c>
      <c r="H311" s="7" t="s">
        <v>1455</v>
      </c>
      <c r="I311" s="7" t="s">
        <v>1630</v>
      </c>
      <c r="J311" s="7" t="s">
        <v>1830</v>
      </c>
      <c r="K311" s="5"/>
      <c r="L311" s="7">
        <v>5612</v>
      </c>
      <c r="M311" s="7">
        <v>5612</v>
      </c>
      <c r="N311" s="7">
        <v>0</v>
      </c>
      <c r="O311" s="5" t="s">
        <v>52</v>
      </c>
      <c r="P311" s="7" t="s">
        <v>1837</v>
      </c>
      <c r="Q311" s="7" t="s">
        <v>1853</v>
      </c>
      <c r="R311" s="6">
        <v>46134</v>
      </c>
      <c r="S311" s="5"/>
    </row>
    <row r="312" spans="1:19" ht="45" x14ac:dyDescent="0.25">
      <c r="A312" s="5">
        <v>2026</v>
      </c>
      <c r="B312" s="6">
        <v>46023</v>
      </c>
      <c r="C312" s="6">
        <v>46112</v>
      </c>
      <c r="D312" s="7" t="s">
        <v>644</v>
      </c>
      <c r="E312" s="7" t="s">
        <v>645</v>
      </c>
      <c r="F312" s="7" t="s">
        <v>1359</v>
      </c>
      <c r="G312" s="7" t="s">
        <v>645</v>
      </c>
      <c r="H312" s="7" t="s">
        <v>1455</v>
      </c>
      <c r="I312" s="7" t="s">
        <v>1633</v>
      </c>
      <c r="J312" s="7" t="s">
        <v>1830</v>
      </c>
      <c r="K312" s="5"/>
      <c r="L312" s="7">
        <v>5612</v>
      </c>
      <c r="M312" s="7">
        <v>6000</v>
      </c>
      <c r="N312" s="7">
        <v>0</v>
      </c>
      <c r="O312" s="5" t="s">
        <v>52</v>
      </c>
      <c r="P312" s="7" t="s">
        <v>1837</v>
      </c>
      <c r="Q312" s="7" t="s">
        <v>1853</v>
      </c>
      <c r="R312" s="6">
        <v>46134</v>
      </c>
      <c r="S312" s="5"/>
    </row>
    <row r="313" spans="1:19" ht="60" x14ac:dyDescent="0.25">
      <c r="A313" s="5">
        <v>2026</v>
      </c>
      <c r="B313" s="6">
        <v>46023</v>
      </c>
      <c r="C313" s="6">
        <v>46112</v>
      </c>
      <c r="D313" s="7" t="s">
        <v>646</v>
      </c>
      <c r="E313" s="7" t="s">
        <v>647</v>
      </c>
      <c r="F313" s="7" t="s">
        <v>1360</v>
      </c>
      <c r="G313" s="7" t="s">
        <v>647</v>
      </c>
      <c r="H313" s="7" t="s">
        <v>1455</v>
      </c>
      <c r="I313" s="7" t="s">
        <v>1634</v>
      </c>
      <c r="J313" s="7" t="s">
        <v>1831</v>
      </c>
      <c r="K313" s="5"/>
      <c r="L313" s="7"/>
      <c r="M313" s="7">
        <v>2256</v>
      </c>
      <c r="N313" s="7">
        <v>35.815602836879002</v>
      </c>
      <c r="O313" s="5" t="s">
        <v>52</v>
      </c>
      <c r="P313" s="7" t="s">
        <v>1837</v>
      </c>
      <c r="Q313" s="7" t="s">
        <v>1853</v>
      </c>
      <c r="R313" s="6">
        <v>46134</v>
      </c>
      <c r="S313" s="5"/>
    </row>
    <row r="314" spans="1:19" ht="75" x14ac:dyDescent="0.25">
      <c r="A314" s="5">
        <v>2026</v>
      </c>
      <c r="B314" s="6">
        <v>46023</v>
      </c>
      <c r="C314" s="6">
        <v>46112</v>
      </c>
      <c r="D314" s="7" t="s">
        <v>648</v>
      </c>
      <c r="E314" s="7" t="s">
        <v>649</v>
      </c>
      <c r="F314" s="7" t="s">
        <v>1361</v>
      </c>
      <c r="G314" s="7" t="s">
        <v>649</v>
      </c>
      <c r="H314" s="7" t="s">
        <v>1455</v>
      </c>
      <c r="I314" s="7" t="s">
        <v>1635</v>
      </c>
      <c r="J314" s="7" t="s">
        <v>1831</v>
      </c>
      <c r="K314" s="5"/>
      <c r="L314" s="7"/>
      <c r="M314" s="7">
        <v>120</v>
      </c>
      <c r="N314" s="7">
        <v>6.6666666666666998</v>
      </c>
      <c r="O314" s="5" t="s">
        <v>52</v>
      </c>
      <c r="P314" s="7" t="s">
        <v>1837</v>
      </c>
      <c r="Q314" s="7" t="s">
        <v>1853</v>
      </c>
      <c r="R314" s="6">
        <v>46134</v>
      </c>
      <c r="S314" s="5"/>
    </row>
    <row r="315" spans="1:19" ht="60" x14ac:dyDescent="0.25">
      <c r="A315" s="5">
        <v>2026</v>
      </c>
      <c r="B315" s="6">
        <v>46023</v>
      </c>
      <c r="C315" s="6">
        <v>46112</v>
      </c>
      <c r="D315" s="7" t="s">
        <v>650</v>
      </c>
      <c r="E315" s="7" t="s">
        <v>651</v>
      </c>
      <c r="F315" s="7" t="s">
        <v>1362</v>
      </c>
      <c r="G315" s="7" t="s">
        <v>651</v>
      </c>
      <c r="H315" s="7" t="s">
        <v>1455</v>
      </c>
      <c r="I315" s="7" t="s">
        <v>1636</v>
      </c>
      <c r="J315" s="7" t="s">
        <v>1831</v>
      </c>
      <c r="K315" s="5"/>
      <c r="L315" s="7"/>
      <c r="M315" s="7">
        <v>288</v>
      </c>
      <c r="N315" s="7">
        <v>27.777777777777999</v>
      </c>
      <c r="O315" s="5" t="s">
        <v>52</v>
      </c>
      <c r="P315" s="7" t="s">
        <v>1837</v>
      </c>
      <c r="Q315" s="7" t="s">
        <v>1853</v>
      </c>
      <c r="R315" s="6">
        <v>46134</v>
      </c>
      <c r="S315" s="5"/>
    </row>
    <row r="316" spans="1:19" ht="45" x14ac:dyDescent="0.25">
      <c r="A316" s="5">
        <v>2026</v>
      </c>
      <c r="B316" s="6">
        <v>46023</v>
      </c>
      <c r="C316" s="6">
        <v>46112</v>
      </c>
      <c r="D316" s="7" t="s">
        <v>652</v>
      </c>
      <c r="E316" s="7" t="s">
        <v>653</v>
      </c>
      <c r="F316" s="7" t="s">
        <v>1363</v>
      </c>
      <c r="G316" s="7" t="s">
        <v>653</v>
      </c>
      <c r="H316" s="7" t="s">
        <v>1455</v>
      </c>
      <c r="I316" s="7" t="s">
        <v>1637</v>
      </c>
      <c r="J316" s="7" t="s">
        <v>1831</v>
      </c>
      <c r="K316" s="5"/>
      <c r="L316" s="7"/>
      <c r="M316" s="7">
        <v>104</v>
      </c>
      <c r="N316" s="7">
        <v>46.153846153845997</v>
      </c>
      <c r="O316" s="5" t="s">
        <v>52</v>
      </c>
      <c r="P316" s="7" t="s">
        <v>1837</v>
      </c>
      <c r="Q316" s="7" t="s">
        <v>1853</v>
      </c>
      <c r="R316" s="6">
        <v>46134</v>
      </c>
      <c r="S316" s="5"/>
    </row>
    <row r="317" spans="1:19" ht="90" x14ac:dyDescent="0.25">
      <c r="A317" s="5">
        <v>2026</v>
      </c>
      <c r="B317" s="6">
        <v>46023</v>
      </c>
      <c r="C317" s="6">
        <v>46112</v>
      </c>
      <c r="D317" s="7" t="s">
        <v>654</v>
      </c>
      <c r="E317" s="7" t="s">
        <v>655</v>
      </c>
      <c r="F317" s="7" t="s">
        <v>1366</v>
      </c>
      <c r="G317" s="7" t="s">
        <v>655</v>
      </c>
      <c r="H317" s="7" t="s">
        <v>1455</v>
      </c>
      <c r="I317" s="7" t="s">
        <v>1459</v>
      </c>
      <c r="J317" s="7" t="s">
        <v>1832</v>
      </c>
      <c r="K317" s="5"/>
      <c r="L317" s="7"/>
      <c r="M317" s="7">
        <v>480</v>
      </c>
      <c r="N317" s="7">
        <v>0</v>
      </c>
      <c r="O317" s="5" t="s">
        <v>52</v>
      </c>
      <c r="P317" s="7" t="s">
        <v>1837</v>
      </c>
      <c r="Q317" s="7" t="s">
        <v>1853</v>
      </c>
      <c r="R317" s="6">
        <v>46134</v>
      </c>
      <c r="S317" s="5"/>
    </row>
    <row r="318" spans="1:19" ht="60" x14ac:dyDescent="0.25">
      <c r="A318" s="5">
        <v>2026</v>
      </c>
      <c r="B318" s="6">
        <v>46023</v>
      </c>
      <c r="C318" s="6">
        <v>46112</v>
      </c>
      <c r="D318" s="7" t="s">
        <v>656</v>
      </c>
      <c r="E318" s="7" t="s">
        <v>657</v>
      </c>
      <c r="F318" s="7" t="s">
        <v>1367</v>
      </c>
      <c r="G318" s="7" t="s">
        <v>657</v>
      </c>
      <c r="H318" s="7" t="s">
        <v>1455</v>
      </c>
      <c r="I318" s="7" t="s">
        <v>1638</v>
      </c>
      <c r="J318" s="7" t="s">
        <v>1831</v>
      </c>
      <c r="K318" s="5"/>
      <c r="L318" s="7"/>
      <c r="M318" s="7">
        <v>200</v>
      </c>
      <c r="N318" s="7">
        <v>14.5</v>
      </c>
      <c r="O318" s="5" t="s">
        <v>52</v>
      </c>
      <c r="P318" s="7" t="s">
        <v>1837</v>
      </c>
      <c r="Q318" s="7" t="s">
        <v>1853</v>
      </c>
      <c r="R318" s="6">
        <v>46134</v>
      </c>
      <c r="S318" s="5"/>
    </row>
    <row r="319" spans="1:19" ht="75" x14ac:dyDescent="0.25">
      <c r="A319" s="5">
        <v>2026</v>
      </c>
      <c r="B319" s="6">
        <v>46023</v>
      </c>
      <c r="C319" s="6">
        <v>46112</v>
      </c>
      <c r="D319" s="7" t="s">
        <v>658</v>
      </c>
      <c r="E319" s="7" t="s">
        <v>659</v>
      </c>
      <c r="F319" s="7" t="s">
        <v>1368</v>
      </c>
      <c r="G319" s="7" t="s">
        <v>659</v>
      </c>
      <c r="H319" s="7" t="s">
        <v>1455</v>
      </c>
      <c r="I319" s="7" t="s">
        <v>1639</v>
      </c>
      <c r="J319" s="7" t="s">
        <v>1831</v>
      </c>
      <c r="K319" s="5"/>
      <c r="L319" s="7"/>
      <c r="M319" s="7">
        <v>80</v>
      </c>
      <c r="N319" s="7">
        <v>8.75</v>
      </c>
      <c r="O319" s="5" t="s">
        <v>52</v>
      </c>
      <c r="P319" s="7" t="s">
        <v>1837</v>
      </c>
      <c r="Q319" s="7" t="s">
        <v>1853</v>
      </c>
      <c r="R319" s="6">
        <v>46134</v>
      </c>
      <c r="S319" s="5"/>
    </row>
    <row r="320" spans="1:19" ht="60" x14ac:dyDescent="0.25">
      <c r="A320" s="5">
        <v>2026</v>
      </c>
      <c r="B320" s="6">
        <v>46023</v>
      </c>
      <c r="C320" s="6">
        <v>46112</v>
      </c>
      <c r="D320" s="7" t="s">
        <v>660</v>
      </c>
      <c r="E320" s="7" t="s">
        <v>661</v>
      </c>
      <c r="F320" s="7" t="s">
        <v>1407</v>
      </c>
      <c r="G320" s="7" t="s">
        <v>661</v>
      </c>
      <c r="H320" s="7" t="s">
        <v>1455</v>
      </c>
      <c r="I320" s="7" t="s">
        <v>1638</v>
      </c>
      <c r="J320" s="7" t="s">
        <v>1831</v>
      </c>
      <c r="K320" s="5"/>
      <c r="L320" s="7"/>
      <c r="M320" s="7">
        <v>200</v>
      </c>
      <c r="N320" s="7">
        <v>27.5</v>
      </c>
      <c r="O320" s="5" t="s">
        <v>52</v>
      </c>
      <c r="P320" s="7" t="s">
        <v>1837</v>
      </c>
      <c r="Q320" s="7" t="s">
        <v>1853</v>
      </c>
      <c r="R320" s="6">
        <v>46134</v>
      </c>
      <c r="S320" s="5"/>
    </row>
    <row r="321" spans="1:19" ht="45" x14ac:dyDescent="0.25">
      <c r="A321" s="5">
        <v>2026</v>
      </c>
      <c r="B321" s="6">
        <v>46023</v>
      </c>
      <c r="C321" s="6">
        <v>46112</v>
      </c>
      <c r="D321" s="7" t="s">
        <v>662</v>
      </c>
      <c r="E321" s="7" t="s">
        <v>663</v>
      </c>
      <c r="F321" s="7" t="s">
        <v>1369</v>
      </c>
      <c r="G321" s="7" t="s">
        <v>663</v>
      </c>
      <c r="H321" s="7" t="s">
        <v>1455</v>
      </c>
      <c r="I321" s="7" t="s">
        <v>1640</v>
      </c>
      <c r="J321" s="7" t="s">
        <v>1832</v>
      </c>
      <c r="K321" s="5"/>
      <c r="L321" s="7"/>
      <c r="M321" s="7">
        <v>13000</v>
      </c>
      <c r="N321" s="7">
        <v>0</v>
      </c>
      <c r="O321" s="5" t="s">
        <v>52</v>
      </c>
      <c r="P321" s="7" t="s">
        <v>1837</v>
      </c>
      <c r="Q321" s="7" t="s">
        <v>1853</v>
      </c>
      <c r="R321" s="6">
        <v>46134</v>
      </c>
      <c r="S321" s="5"/>
    </row>
    <row r="322" spans="1:19" ht="45" x14ac:dyDescent="0.25">
      <c r="A322" s="5">
        <v>2026</v>
      </c>
      <c r="B322" s="6">
        <v>46023</v>
      </c>
      <c r="C322" s="6">
        <v>46112</v>
      </c>
      <c r="D322" s="7" t="s">
        <v>664</v>
      </c>
      <c r="E322" s="7" t="s">
        <v>665</v>
      </c>
      <c r="F322" s="7" t="s">
        <v>1370</v>
      </c>
      <c r="G322" s="7" t="s">
        <v>665</v>
      </c>
      <c r="H322" s="7" t="s">
        <v>1455</v>
      </c>
      <c r="I322" s="7" t="s">
        <v>1641</v>
      </c>
      <c r="J322" s="7" t="s">
        <v>1831</v>
      </c>
      <c r="K322" s="5"/>
      <c r="L322" s="7"/>
      <c r="M322" s="7">
        <v>828</v>
      </c>
      <c r="N322" s="7">
        <v>37.198067632849998</v>
      </c>
      <c r="O322" s="5" t="s">
        <v>52</v>
      </c>
      <c r="P322" s="7" t="s">
        <v>1837</v>
      </c>
      <c r="Q322" s="7" t="s">
        <v>1853</v>
      </c>
      <c r="R322" s="6">
        <v>46134</v>
      </c>
      <c r="S322" s="5"/>
    </row>
    <row r="323" spans="1:19" ht="75" x14ac:dyDescent="0.25">
      <c r="A323" s="5">
        <v>2026</v>
      </c>
      <c r="B323" s="6">
        <v>46023</v>
      </c>
      <c r="C323" s="6">
        <v>46112</v>
      </c>
      <c r="D323" s="7" t="s">
        <v>666</v>
      </c>
      <c r="E323" s="7" t="s">
        <v>667</v>
      </c>
      <c r="F323" s="7" t="s">
        <v>1371</v>
      </c>
      <c r="G323" s="7" t="s">
        <v>667</v>
      </c>
      <c r="H323" s="7" t="s">
        <v>1455</v>
      </c>
      <c r="I323" s="7" t="s">
        <v>1642</v>
      </c>
      <c r="J323" s="7" t="s">
        <v>1831</v>
      </c>
      <c r="K323" s="5"/>
      <c r="L323" s="7"/>
      <c r="M323" s="7">
        <v>38</v>
      </c>
      <c r="N323" s="7">
        <v>18.421052631578998</v>
      </c>
      <c r="O323" s="5" t="s">
        <v>52</v>
      </c>
      <c r="P323" s="7" t="s">
        <v>1837</v>
      </c>
      <c r="Q323" s="7" t="s">
        <v>1853</v>
      </c>
      <c r="R323" s="6">
        <v>46134</v>
      </c>
      <c r="S323" s="5"/>
    </row>
    <row r="324" spans="1:19" ht="30" x14ac:dyDescent="0.25">
      <c r="A324" s="5">
        <v>2026</v>
      </c>
      <c r="B324" s="6">
        <v>46023</v>
      </c>
      <c r="C324" s="6">
        <v>46112</v>
      </c>
      <c r="D324" s="7" t="s">
        <v>668</v>
      </c>
      <c r="E324" s="7" t="s">
        <v>669</v>
      </c>
      <c r="F324" s="7" t="s">
        <v>1411</v>
      </c>
      <c r="G324" s="7" t="s">
        <v>669</v>
      </c>
      <c r="H324" s="7" t="s">
        <v>1455</v>
      </c>
      <c r="I324" s="7" t="s">
        <v>1643</v>
      </c>
      <c r="J324" s="7" t="s">
        <v>1831</v>
      </c>
      <c r="K324" s="5"/>
      <c r="L324" s="7"/>
      <c r="M324" s="7">
        <v>8</v>
      </c>
      <c r="N324" s="7">
        <v>0</v>
      </c>
      <c r="O324" s="5" t="s">
        <v>52</v>
      </c>
      <c r="P324" s="7" t="s">
        <v>1837</v>
      </c>
      <c r="Q324" s="7" t="s">
        <v>1853</v>
      </c>
      <c r="R324" s="6">
        <v>46134</v>
      </c>
      <c r="S324" s="5"/>
    </row>
    <row r="325" spans="1:19" ht="45" x14ac:dyDescent="0.25">
      <c r="A325" s="5">
        <v>2026</v>
      </c>
      <c r="B325" s="6">
        <v>46023</v>
      </c>
      <c r="C325" s="6">
        <v>46112</v>
      </c>
      <c r="D325" s="7" t="s">
        <v>670</v>
      </c>
      <c r="E325" s="7" t="s">
        <v>671</v>
      </c>
      <c r="F325" s="7" t="s">
        <v>1372</v>
      </c>
      <c r="G325" s="7" t="s">
        <v>671</v>
      </c>
      <c r="H325" s="7" t="s">
        <v>1455</v>
      </c>
      <c r="I325" s="7" t="s">
        <v>1644</v>
      </c>
      <c r="J325" s="7" t="s">
        <v>1832</v>
      </c>
      <c r="K325" s="5"/>
      <c r="L325" s="7"/>
      <c r="M325" s="7">
        <v>6</v>
      </c>
      <c r="N325" s="7">
        <v>0</v>
      </c>
      <c r="O325" s="5" t="s">
        <v>52</v>
      </c>
      <c r="P325" s="7" t="s">
        <v>1837</v>
      </c>
      <c r="Q325" s="7" t="s">
        <v>1853</v>
      </c>
      <c r="R325" s="6">
        <v>46134</v>
      </c>
      <c r="S325" s="5"/>
    </row>
    <row r="326" spans="1:19" ht="45" x14ac:dyDescent="0.25">
      <c r="A326" s="5">
        <v>2026</v>
      </c>
      <c r="B326" s="6">
        <v>46023</v>
      </c>
      <c r="C326" s="6">
        <v>46112</v>
      </c>
      <c r="D326" s="7" t="s">
        <v>672</v>
      </c>
      <c r="E326" s="7" t="s">
        <v>673</v>
      </c>
      <c r="F326" s="7" t="s">
        <v>1373</v>
      </c>
      <c r="G326" s="7" t="s">
        <v>673</v>
      </c>
      <c r="H326" s="7" t="s">
        <v>1455</v>
      </c>
      <c r="I326" s="7" t="s">
        <v>1645</v>
      </c>
      <c r="J326" s="7" t="s">
        <v>1831</v>
      </c>
      <c r="K326" s="5"/>
      <c r="L326" s="7">
        <v>3370</v>
      </c>
      <c r="M326" s="7">
        <v>3400</v>
      </c>
      <c r="N326" s="7">
        <v>24.029411764706001</v>
      </c>
      <c r="O326" s="5" t="s">
        <v>52</v>
      </c>
      <c r="P326" s="7" t="s">
        <v>1837</v>
      </c>
      <c r="Q326" s="7" t="s">
        <v>1853</v>
      </c>
      <c r="R326" s="6">
        <v>46134</v>
      </c>
      <c r="S326" s="5"/>
    </row>
    <row r="327" spans="1:19" ht="45" x14ac:dyDescent="0.25">
      <c r="A327" s="5">
        <v>2026</v>
      </c>
      <c r="B327" s="6">
        <v>46023</v>
      </c>
      <c r="C327" s="6">
        <v>46112</v>
      </c>
      <c r="D327" s="7" t="s">
        <v>674</v>
      </c>
      <c r="E327" s="7" t="s">
        <v>675</v>
      </c>
      <c r="F327" s="7" t="s">
        <v>1374</v>
      </c>
      <c r="G327" s="7" t="s">
        <v>675</v>
      </c>
      <c r="H327" s="7" t="s">
        <v>1455</v>
      </c>
      <c r="I327" s="7" t="s">
        <v>1645</v>
      </c>
      <c r="J327" s="7" t="s">
        <v>1831</v>
      </c>
      <c r="K327" s="5"/>
      <c r="L327" s="7"/>
      <c r="M327" s="7">
        <v>3400</v>
      </c>
      <c r="N327" s="7">
        <v>24.029411764706001</v>
      </c>
      <c r="O327" s="5" t="s">
        <v>52</v>
      </c>
      <c r="P327" s="7" t="s">
        <v>1837</v>
      </c>
      <c r="Q327" s="7" t="s">
        <v>1853</v>
      </c>
      <c r="R327" s="6">
        <v>46134</v>
      </c>
      <c r="S327" s="5"/>
    </row>
    <row r="328" spans="1:19" ht="60" x14ac:dyDescent="0.25">
      <c r="A328" s="5">
        <v>2026</v>
      </c>
      <c r="B328" s="6">
        <v>46023</v>
      </c>
      <c r="C328" s="6">
        <v>46112</v>
      </c>
      <c r="D328" s="7" t="s">
        <v>676</v>
      </c>
      <c r="E328" s="7" t="s">
        <v>677</v>
      </c>
      <c r="F328" s="7" t="s">
        <v>1417</v>
      </c>
      <c r="G328" s="7" t="s">
        <v>677</v>
      </c>
      <c r="H328" s="7" t="s">
        <v>1455</v>
      </c>
      <c r="I328" s="7" t="s">
        <v>1646</v>
      </c>
      <c r="J328" s="7" t="s">
        <v>1831</v>
      </c>
      <c r="K328" s="5"/>
      <c r="L328" s="7"/>
      <c r="M328" s="7">
        <v>3400</v>
      </c>
      <c r="N328" s="7">
        <v>24.029411764706001</v>
      </c>
      <c r="O328" s="5" t="s">
        <v>52</v>
      </c>
      <c r="P328" s="7" t="s">
        <v>1837</v>
      </c>
      <c r="Q328" s="7" t="s">
        <v>1853</v>
      </c>
      <c r="R328" s="6">
        <v>46134</v>
      </c>
      <c r="S328" s="5"/>
    </row>
    <row r="329" spans="1:19" ht="45" x14ac:dyDescent="0.25">
      <c r="A329" s="5">
        <v>2026</v>
      </c>
      <c r="B329" s="6">
        <v>46023</v>
      </c>
      <c r="C329" s="6">
        <v>46112</v>
      </c>
      <c r="D329" s="7" t="s">
        <v>678</v>
      </c>
      <c r="E329" s="7" t="s">
        <v>679</v>
      </c>
      <c r="F329" s="7" t="s">
        <v>1419</v>
      </c>
      <c r="G329" s="7" t="s">
        <v>679</v>
      </c>
      <c r="H329" s="7" t="s">
        <v>1455</v>
      </c>
      <c r="I329" s="7" t="s">
        <v>1521</v>
      </c>
      <c r="J329" s="7" t="s">
        <v>1831</v>
      </c>
      <c r="K329" s="5"/>
      <c r="L329" s="7">
        <v>1</v>
      </c>
      <c r="M329" s="7">
        <v>4</v>
      </c>
      <c r="N329" s="7">
        <v>0</v>
      </c>
      <c r="O329" s="5" t="s">
        <v>52</v>
      </c>
      <c r="P329" s="7" t="s">
        <v>1837</v>
      </c>
      <c r="Q329" s="7" t="s">
        <v>1853</v>
      </c>
      <c r="R329" s="6">
        <v>46134</v>
      </c>
      <c r="S329" s="5"/>
    </row>
    <row r="330" spans="1:19" ht="30" x14ac:dyDescent="0.25">
      <c r="A330" s="5">
        <v>2026</v>
      </c>
      <c r="B330" s="6">
        <v>46023</v>
      </c>
      <c r="C330" s="6">
        <v>46112</v>
      </c>
      <c r="D330" s="7" t="s">
        <v>680</v>
      </c>
      <c r="E330" s="7" t="s">
        <v>681</v>
      </c>
      <c r="F330" s="7" t="s">
        <v>1375</v>
      </c>
      <c r="G330" s="7" t="s">
        <v>681</v>
      </c>
      <c r="H330" s="7" t="s">
        <v>1455</v>
      </c>
      <c r="I330" s="7" t="s">
        <v>1641</v>
      </c>
      <c r="J330" s="7" t="s">
        <v>1831</v>
      </c>
      <c r="K330" s="5"/>
      <c r="L330" s="7">
        <v>571</v>
      </c>
      <c r="M330" s="7">
        <v>571</v>
      </c>
      <c r="N330" s="7">
        <v>30.297723292469001</v>
      </c>
      <c r="O330" s="5" t="s">
        <v>52</v>
      </c>
      <c r="P330" s="7" t="s">
        <v>1837</v>
      </c>
      <c r="Q330" s="7" t="s">
        <v>1853</v>
      </c>
      <c r="R330" s="6">
        <v>46134</v>
      </c>
      <c r="S330" s="5"/>
    </row>
    <row r="331" spans="1:19" ht="45" x14ac:dyDescent="0.25">
      <c r="A331" s="5">
        <v>2026</v>
      </c>
      <c r="B331" s="6">
        <v>46023</v>
      </c>
      <c r="C331" s="6">
        <v>46112</v>
      </c>
      <c r="D331" s="7" t="s">
        <v>682</v>
      </c>
      <c r="E331" s="7" t="s">
        <v>683</v>
      </c>
      <c r="F331" s="7" t="s">
        <v>1376</v>
      </c>
      <c r="G331" s="7" t="s">
        <v>683</v>
      </c>
      <c r="H331" s="7" t="s">
        <v>1455</v>
      </c>
      <c r="I331" s="7" t="s">
        <v>1638</v>
      </c>
      <c r="J331" s="7" t="s">
        <v>1831</v>
      </c>
      <c r="K331" s="5"/>
      <c r="L331" s="7">
        <v>173</v>
      </c>
      <c r="M331" s="7">
        <v>173</v>
      </c>
      <c r="N331" s="7">
        <v>12.716763005780001</v>
      </c>
      <c r="O331" s="5" t="s">
        <v>52</v>
      </c>
      <c r="P331" s="7" t="s">
        <v>1837</v>
      </c>
      <c r="Q331" s="7" t="s">
        <v>1853</v>
      </c>
      <c r="R331" s="6">
        <v>46134</v>
      </c>
      <c r="S331" s="5"/>
    </row>
    <row r="332" spans="1:19" ht="45" x14ac:dyDescent="0.25">
      <c r="A332" s="5">
        <v>2026</v>
      </c>
      <c r="B332" s="6">
        <v>46023</v>
      </c>
      <c r="C332" s="6">
        <v>46112</v>
      </c>
      <c r="D332" s="7" t="s">
        <v>684</v>
      </c>
      <c r="E332" s="7" t="s">
        <v>683</v>
      </c>
      <c r="F332" s="7" t="s">
        <v>1377</v>
      </c>
      <c r="G332" s="7" t="s">
        <v>683</v>
      </c>
      <c r="H332" s="7" t="s">
        <v>1455</v>
      </c>
      <c r="I332" s="7" t="s">
        <v>1647</v>
      </c>
      <c r="J332" s="7" t="s">
        <v>1831</v>
      </c>
      <c r="K332" s="5"/>
      <c r="L332" s="7">
        <v>326</v>
      </c>
      <c r="M332" s="7">
        <v>350</v>
      </c>
      <c r="N332" s="7">
        <v>43.142857142856997</v>
      </c>
      <c r="O332" s="5" t="s">
        <v>52</v>
      </c>
      <c r="P332" s="7" t="s">
        <v>1837</v>
      </c>
      <c r="Q332" s="7" t="s">
        <v>1853</v>
      </c>
      <c r="R332" s="6">
        <v>46134</v>
      </c>
      <c r="S332" s="5"/>
    </row>
    <row r="333" spans="1:19" ht="45" x14ac:dyDescent="0.25">
      <c r="A333" s="5">
        <v>2026</v>
      </c>
      <c r="B333" s="6">
        <v>46023</v>
      </c>
      <c r="C333" s="6">
        <v>46112</v>
      </c>
      <c r="D333" s="7" t="s">
        <v>685</v>
      </c>
      <c r="E333" s="7" t="s">
        <v>686</v>
      </c>
      <c r="F333" s="7" t="s">
        <v>1425</v>
      </c>
      <c r="G333" s="7" t="s">
        <v>686</v>
      </c>
      <c r="H333" s="7" t="s">
        <v>1455</v>
      </c>
      <c r="I333" s="7" t="s">
        <v>1648</v>
      </c>
      <c r="J333" s="7" t="s">
        <v>1831</v>
      </c>
      <c r="K333" s="5"/>
      <c r="L333" s="7"/>
      <c r="M333" s="7">
        <v>3</v>
      </c>
      <c r="N333" s="7">
        <v>33.333333333333002</v>
      </c>
      <c r="O333" s="5" t="s">
        <v>52</v>
      </c>
      <c r="P333" s="7" t="s">
        <v>1837</v>
      </c>
      <c r="Q333" s="7" t="s">
        <v>1853</v>
      </c>
      <c r="R333" s="6">
        <v>46134</v>
      </c>
      <c r="S333" s="5"/>
    </row>
    <row r="334" spans="1:19" ht="60" x14ac:dyDescent="0.25">
      <c r="A334" s="5">
        <v>2026</v>
      </c>
      <c r="B334" s="6">
        <v>46023</v>
      </c>
      <c r="C334" s="6">
        <v>46112</v>
      </c>
      <c r="D334" s="7" t="s">
        <v>687</v>
      </c>
      <c r="E334" s="7" t="s">
        <v>688</v>
      </c>
      <c r="F334" s="7" t="s">
        <v>1378</v>
      </c>
      <c r="G334" s="7" t="s">
        <v>688</v>
      </c>
      <c r="H334" s="7" t="s">
        <v>1455</v>
      </c>
      <c r="I334" s="7" t="s">
        <v>1642</v>
      </c>
      <c r="J334" s="7" t="s">
        <v>1832</v>
      </c>
      <c r="K334" s="5"/>
      <c r="L334" s="7"/>
      <c r="M334" s="7">
        <v>6</v>
      </c>
      <c r="N334" s="7">
        <v>0</v>
      </c>
      <c r="O334" s="5" t="s">
        <v>52</v>
      </c>
      <c r="P334" s="7" t="s">
        <v>1837</v>
      </c>
      <c r="Q334" s="7" t="s">
        <v>1853</v>
      </c>
      <c r="R334" s="6">
        <v>46134</v>
      </c>
      <c r="S334" s="5"/>
    </row>
    <row r="335" spans="1:19" ht="75" x14ac:dyDescent="0.25">
      <c r="A335" s="5">
        <v>2026</v>
      </c>
      <c r="B335" s="6">
        <v>46023</v>
      </c>
      <c r="C335" s="6">
        <v>46112</v>
      </c>
      <c r="D335" s="7" t="s">
        <v>689</v>
      </c>
      <c r="E335" s="7" t="s">
        <v>690</v>
      </c>
      <c r="F335" s="7" t="s">
        <v>1379</v>
      </c>
      <c r="G335" s="7" t="s">
        <v>690</v>
      </c>
      <c r="H335" s="7" t="s">
        <v>1455</v>
      </c>
      <c r="I335" s="7" t="s">
        <v>1642</v>
      </c>
      <c r="J335" s="7" t="s">
        <v>1831</v>
      </c>
      <c r="K335" s="5"/>
      <c r="L335" s="7"/>
      <c r="M335" s="7">
        <v>6</v>
      </c>
      <c r="N335" s="7">
        <v>0</v>
      </c>
      <c r="O335" s="5" t="s">
        <v>52</v>
      </c>
      <c r="P335" s="7" t="s">
        <v>1837</v>
      </c>
      <c r="Q335" s="7" t="s">
        <v>1853</v>
      </c>
      <c r="R335" s="6">
        <v>46134</v>
      </c>
      <c r="S335" s="5"/>
    </row>
    <row r="336" spans="1:19" ht="150" x14ac:dyDescent="0.25">
      <c r="A336" s="5">
        <v>2026</v>
      </c>
      <c r="B336" s="6">
        <v>46023</v>
      </c>
      <c r="C336" s="6">
        <v>46112</v>
      </c>
      <c r="D336" s="7" t="s">
        <v>691</v>
      </c>
      <c r="E336" s="7" t="s">
        <v>692</v>
      </c>
      <c r="F336" s="7" t="s">
        <v>1358</v>
      </c>
      <c r="G336" s="7" t="s">
        <v>692</v>
      </c>
      <c r="H336" s="7" t="s">
        <v>1455</v>
      </c>
      <c r="I336" s="7" t="s">
        <v>1459</v>
      </c>
      <c r="J336" s="7" t="s">
        <v>1830</v>
      </c>
      <c r="K336" s="5"/>
      <c r="L336" s="7">
        <v>618</v>
      </c>
      <c r="M336" s="7">
        <v>619</v>
      </c>
      <c r="N336" s="7">
        <v>0</v>
      </c>
      <c r="O336" s="5" t="s">
        <v>52</v>
      </c>
      <c r="P336" s="7" t="s">
        <v>1837</v>
      </c>
      <c r="Q336" s="7" t="s">
        <v>1854</v>
      </c>
      <c r="R336" s="6">
        <v>46134</v>
      </c>
      <c r="S336" s="5"/>
    </row>
    <row r="337" spans="1:19" ht="150" x14ac:dyDescent="0.25">
      <c r="A337" s="5">
        <v>2026</v>
      </c>
      <c r="B337" s="6">
        <v>46023</v>
      </c>
      <c r="C337" s="6">
        <v>46112</v>
      </c>
      <c r="D337" s="7" t="s">
        <v>693</v>
      </c>
      <c r="E337" s="7" t="s">
        <v>694</v>
      </c>
      <c r="F337" s="7" t="s">
        <v>1359</v>
      </c>
      <c r="G337" s="7" t="s">
        <v>694</v>
      </c>
      <c r="H337" s="7" t="s">
        <v>1455</v>
      </c>
      <c r="I337" s="7" t="s">
        <v>1460</v>
      </c>
      <c r="J337" s="7" t="s">
        <v>1830</v>
      </c>
      <c r="K337" s="5"/>
      <c r="L337" s="7">
        <v>250</v>
      </c>
      <c r="M337" s="7">
        <v>250</v>
      </c>
      <c r="N337" s="7">
        <v>0</v>
      </c>
      <c r="O337" s="5" t="s">
        <v>52</v>
      </c>
      <c r="P337" s="7" t="s">
        <v>1837</v>
      </c>
      <c r="Q337" s="7" t="s">
        <v>1854</v>
      </c>
      <c r="R337" s="6">
        <v>46134</v>
      </c>
      <c r="S337" s="5"/>
    </row>
    <row r="338" spans="1:19" ht="105" x14ac:dyDescent="0.25">
      <c r="A338" s="5">
        <v>2026</v>
      </c>
      <c r="B338" s="6">
        <v>46023</v>
      </c>
      <c r="C338" s="6">
        <v>46112</v>
      </c>
      <c r="D338" s="7" t="s">
        <v>695</v>
      </c>
      <c r="E338" s="7" t="s">
        <v>696</v>
      </c>
      <c r="F338" s="7" t="s">
        <v>1360</v>
      </c>
      <c r="G338" s="7" t="s">
        <v>696</v>
      </c>
      <c r="H338" s="7" t="s">
        <v>1455</v>
      </c>
      <c r="I338" s="7" t="s">
        <v>1649</v>
      </c>
      <c r="J338" s="7" t="s">
        <v>1831</v>
      </c>
      <c r="K338" s="5"/>
      <c r="L338" s="7">
        <v>123485.72</v>
      </c>
      <c r="M338" s="7">
        <v>204</v>
      </c>
      <c r="N338" s="7">
        <v>41.666666666666998</v>
      </c>
      <c r="O338" s="5" t="s">
        <v>52</v>
      </c>
      <c r="P338" s="7" t="s">
        <v>1837</v>
      </c>
      <c r="Q338" s="7" t="s">
        <v>1854</v>
      </c>
      <c r="R338" s="6">
        <v>46134</v>
      </c>
      <c r="S338" s="5"/>
    </row>
    <row r="339" spans="1:19" ht="45" x14ac:dyDescent="0.25">
      <c r="A339" s="5">
        <v>2026</v>
      </c>
      <c r="B339" s="6">
        <v>46023</v>
      </c>
      <c r="C339" s="6">
        <v>46112</v>
      </c>
      <c r="D339" s="7" t="s">
        <v>697</v>
      </c>
      <c r="E339" s="7" t="s">
        <v>698</v>
      </c>
      <c r="F339" s="7" t="s">
        <v>1361</v>
      </c>
      <c r="G339" s="7" t="s">
        <v>698</v>
      </c>
      <c r="H339" s="7" t="s">
        <v>1455</v>
      </c>
      <c r="I339" s="7" t="s">
        <v>1649</v>
      </c>
      <c r="J339" s="7" t="s">
        <v>1831</v>
      </c>
      <c r="K339" s="5"/>
      <c r="L339" s="7">
        <v>36680.160000000003</v>
      </c>
      <c r="M339" s="7">
        <v>204</v>
      </c>
      <c r="N339" s="7">
        <v>41.666666666666998</v>
      </c>
      <c r="O339" s="5" t="s">
        <v>52</v>
      </c>
      <c r="P339" s="7" t="s">
        <v>1837</v>
      </c>
      <c r="Q339" s="7" t="s">
        <v>1854</v>
      </c>
      <c r="R339" s="6">
        <v>46134</v>
      </c>
      <c r="S339" s="5"/>
    </row>
    <row r="340" spans="1:19" ht="60" x14ac:dyDescent="0.25">
      <c r="A340" s="5">
        <v>2026</v>
      </c>
      <c r="B340" s="6">
        <v>46023</v>
      </c>
      <c r="C340" s="6">
        <v>46112</v>
      </c>
      <c r="D340" s="7" t="s">
        <v>699</v>
      </c>
      <c r="E340" s="7" t="s">
        <v>700</v>
      </c>
      <c r="F340" s="7" t="s">
        <v>1366</v>
      </c>
      <c r="G340" s="7" t="s">
        <v>700</v>
      </c>
      <c r="H340" s="7" t="s">
        <v>1455</v>
      </c>
      <c r="I340" s="7" t="s">
        <v>1459</v>
      </c>
      <c r="J340" s="7" t="s">
        <v>1831</v>
      </c>
      <c r="K340" s="5"/>
      <c r="L340" s="7">
        <v>398</v>
      </c>
      <c r="M340" s="7">
        <v>398</v>
      </c>
      <c r="N340" s="7">
        <v>15.577889447236</v>
      </c>
      <c r="O340" s="5" t="s">
        <v>52</v>
      </c>
      <c r="P340" s="7" t="s">
        <v>1837</v>
      </c>
      <c r="Q340" s="7" t="s">
        <v>1854</v>
      </c>
      <c r="R340" s="6">
        <v>46134</v>
      </c>
      <c r="S340" s="5"/>
    </row>
    <row r="341" spans="1:19" ht="45" x14ac:dyDescent="0.25">
      <c r="A341" s="5">
        <v>2026</v>
      </c>
      <c r="B341" s="6">
        <v>46023</v>
      </c>
      <c r="C341" s="6">
        <v>46112</v>
      </c>
      <c r="D341" s="7" t="s">
        <v>701</v>
      </c>
      <c r="E341" s="7" t="s">
        <v>702</v>
      </c>
      <c r="F341" s="7" t="s">
        <v>1367</v>
      </c>
      <c r="G341" s="7" t="s">
        <v>702</v>
      </c>
      <c r="H341" s="7" t="s">
        <v>1455</v>
      </c>
      <c r="I341" s="7" t="s">
        <v>1633</v>
      </c>
      <c r="J341" s="7" t="s">
        <v>1831</v>
      </c>
      <c r="K341" s="5"/>
      <c r="L341" s="7">
        <v>394</v>
      </c>
      <c r="M341" s="7">
        <v>394</v>
      </c>
      <c r="N341" s="7">
        <v>15.736040609137</v>
      </c>
      <c r="O341" s="5" t="s">
        <v>52</v>
      </c>
      <c r="P341" s="7" t="s">
        <v>1837</v>
      </c>
      <c r="Q341" s="7" t="s">
        <v>1854</v>
      </c>
      <c r="R341" s="6">
        <v>46134</v>
      </c>
      <c r="S341" s="5"/>
    </row>
    <row r="342" spans="1:19" ht="105" x14ac:dyDescent="0.25">
      <c r="A342" s="5">
        <v>2026</v>
      </c>
      <c r="B342" s="6">
        <v>46023</v>
      </c>
      <c r="C342" s="6">
        <v>46112</v>
      </c>
      <c r="D342" s="7" t="s">
        <v>703</v>
      </c>
      <c r="E342" s="7" t="s">
        <v>704</v>
      </c>
      <c r="F342" s="7" t="s">
        <v>1368</v>
      </c>
      <c r="G342" s="7" t="s">
        <v>704</v>
      </c>
      <c r="H342" s="7" t="s">
        <v>1455</v>
      </c>
      <c r="I342" s="7" t="s">
        <v>1650</v>
      </c>
      <c r="J342" s="7" t="s">
        <v>1831</v>
      </c>
      <c r="K342" s="5"/>
      <c r="L342" s="7">
        <v>123485.72</v>
      </c>
      <c r="M342" s="7">
        <v>204</v>
      </c>
      <c r="N342" s="7">
        <v>27.941176470588001</v>
      </c>
      <c r="O342" s="5" t="s">
        <v>52</v>
      </c>
      <c r="P342" s="7" t="s">
        <v>1837</v>
      </c>
      <c r="Q342" s="7" t="s">
        <v>1854</v>
      </c>
      <c r="R342" s="6">
        <v>46134</v>
      </c>
      <c r="S342" s="5"/>
    </row>
    <row r="343" spans="1:19" ht="45" x14ac:dyDescent="0.25">
      <c r="A343" s="5">
        <v>2026</v>
      </c>
      <c r="B343" s="6">
        <v>46023</v>
      </c>
      <c r="C343" s="6">
        <v>46112</v>
      </c>
      <c r="D343" s="7" t="s">
        <v>705</v>
      </c>
      <c r="E343" s="7" t="s">
        <v>706</v>
      </c>
      <c r="F343" s="7" t="s">
        <v>1369</v>
      </c>
      <c r="G343" s="7" t="s">
        <v>706</v>
      </c>
      <c r="H343" s="7" t="s">
        <v>1455</v>
      </c>
      <c r="I343" s="7" t="s">
        <v>1651</v>
      </c>
      <c r="J343" s="7" t="s">
        <v>1831</v>
      </c>
      <c r="K343" s="5"/>
      <c r="L343" s="7">
        <v>184</v>
      </c>
      <c r="M343" s="7">
        <v>300</v>
      </c>
      <c r="N343" s="7">
        <v>2</v>
      </c>
      <c r="O343" s="5" t="s">
        <v>52</v>
      </c>
      <c r="P343" s="7" t="s">
        <v>1837</v>
      </c>
      <c r="Q343" s="7" t="s">
        <v>1854</v>
      </c>
      <c r="R343" s="6">
        <v>46134</v>
      </c>
      <c r="S343" s="5"/>
    </row>
    <row r="344" spans="1:19" ht="30" x14ac:dyDescent="0.25">
      <c r="A344" s="5">
        <v>2026</v>
      </c>
      <c r="B344" s="6">
        <v>46023</v>
      </c>
      <c r="C344" s="6">
        <v>46112</v>
      </c>
      <c r="D344" s="7" t="s">
        <v>707</v>
      </c>
      <c r="E344" s="7" t="s">
        <v>708</v>
      </c>
      <c r="F344" s="7" t="s">
        <v>1370</v>
      </c>
      <c r="G344" s="7" t="s">
        <v>708</v>
      </c>
      <c r="H344" s="7" t="s">
        <v>1455</v>
      </c>
      <c r="I344" s="7" t="s">
        <v>1652</v>
      </c>
      <c r="J344" s="7" t="s">
        <v>1831</v>
      </c>
      <c r="K344" s="5"/>
      <c r="L344" s="7">
        <v>180</v>
      </c>
      <c r="M344" s="7">
        <v>500</v>
      </c>
      <c r="N344" s="7">
        <v>451.8</v>
      </c>
      <c r="O344" s="5" t="s">
        <v>52</v>
      </c>
      <c r="P344" s="7" t="s">
        <v>1837</v>
      </c>
      <c r="Q344" s="7" t="s">
        <v>1854</v>
      </c>
      <c r="R344" s="6">
        <v>46134</v>
      </c>
      <c r="S344" s="5"/>
    </row>
    <row r="345" spans="1:19" ht="60" x14ac:dyDescent="0.25">
      <c r="A345" s="5">
        <v>2026</v>
      </c>
      <c r="B345" s="6">
        <v>46023</v>
      </c>
      <c r="C345" s="6">
        <v>46112</v>
      </c>
      <c r="D345" s="7" t="s">
        <v>709</v>
      </c>
      <c r="E345" s="7" t="s">
        <v>710</v>
      </c>
      <c r="F345" s="7" t="s">
        <v>1372</v>
      </c>
      <c r="G345" s="7" t="s">
        <v>710</v>
      </c>
      <c r="H345" s="7" t="s">
        <v>1455</v>
      </c>
      <c r="I345" s="7" t="s">
        <v>1652</v>
      </c>
      <c r="J345" s="7" t="s">
        <v>1831</v>
      </c>
      <c r="K345" s="5"/>
      <c r="L345" s="7">
        <v>10426</v>
      </c>
      <c r="M345" s="7">
        <v>10500</v>
      </c>
      <c r="N345" s="7">
        <v>27.609523809523999</v>
      </c>
      <c r="O345" s="5" t="s">
        <v>52</v>
      </c>
      <c r="P345" s="7" t="s">
        <v>1837</v>
      </c>
      <c r="Q345" s="7" t="s">
        <v>1854</v>
      </c>
      <c r="R345" s="6">
        <v>46134</v>
      </c>
      <c r="S345" s="5"/>
    </row>
    <row r="346" spans="1:19" ht="30" x14ac:dyDescent="0.25">
      <c r="A346" s="5">
        <v>2026</v>
      </c>
      <c r="B346" s="6">
        <v>46023</v>
      </c>
      <c r="C346" s="6">
        <v>46112</v>
      </c>
      <c r="D346" s="7" t="s">
        <v>711</v>
      </c>
      <c r="E346" s="7" t="s">
        <v>712</v>
      </c>
      <c r="F346" s="7" t="s">
        <v>1373</v>
      </c>
      <c r="G346" s="7" t="s">
        <v>712</v>
      </c>
      <c r="H346" s="7" t="s">
        <v>1455</v>
      </c>
      <c r="I346" s="7" t="s">
        <v>1653</v>
      </c>
      <c r="J346" s="7" t="s">
        <v>1831</v>
      </c>
      <c r="K346" s="5"/>
      <c r="L346" s="7">
        <v>50.85</v>
      </c>
      <c r="M346" s="7">
        <v>51</v>
      </c>
      <c r="N346" s="7">
        <v>0</v>
      </c>
      <c r="O346" s="5" t="s">
        <v>52</v>
      </c>
      <c r="P346" s="7" t="s">
        <v>1837</v>
      </c>
      <c r="Q346" s="7" t="s">
        <v>1854</v>
      </c>
      <c r="R346" s="6">
        <v>46134</v>
      </c>
      <c r="S346" s="5"/>
    </row>
    <row r="347" spans="1:19" ht="45" x14ac:dyDescent="0.25">
      <c r="A347" s="5">
        <v>2026</v>
      </c>
      <c r="B347" s="6">
        <v>46023</v>
      </c>
      <c r="C347" s="6">
        <v>46112</v>
      </c>
      <c r="D347" s="7" t="s">
        <v>713</v>
      </c>
      <c r="E347" s="7" t="s">
        <v>714</v>
      </c>
      <c r="F347" s="7" t="s">
        <v>1374</v>
      </c>
      <c r="G347" s="7" t="s">
        <v>714</v>
      </c>
      <c r="H347" s="7" t="s">
        <v>1455</v>
      </c>
      <c r="I347" s="7" t="s">
        <v>1651</v>
      </c>
      <c r="J347" s="7" t="s">
        <v>1831</v>
      </c>
      <c r="K347" s="5"/>
      <c r="L347" s="7">
        <v>10423</v>
      </c>
      <c r="M347" s="7">
        <v>10500</v>
      </c>
      <c r="N347" s="7">
        <v>27.609523809523999</v>
      </c>
      <c r="O347" s="5" t="s">
        <v>52</v>
      </c>
      <c r="P347" s="7" t="s">
        <v>1837</v>
      </c>
      <c r="Q347" s="7" t="s">
        <v>1854</v>
      </c>
      <c r="R347" s="6">
        <v>46134</v>
      </c>
      <c r="S347" s="5"/>
    </row>
    <row r="348" spans="1:19" ht="45" x14ac:dyDescent="0.25">
      <c r="A348" s="5">
        <v>2026</v>
      </c>
      <c r="B348" s="6">
        <v>46023</v>
      </c>
      <c r="C348" s="6">
        <v>46112</v>
      </c>
      <c r="D348" s="7" t="s">
        <v>715</v>
      </c>
      <c r="E348" s="7" t="s">
        <v>716</v>
      </c>
      <c r="F348" s="7" t="s">
        <v>1375</v>
      </c>
      <c r="G348" s="7" t="s">
        <v>716</v>
      </c>
      <c r="H348" s="7" t="s">
        <v>1455</v>
      </c>
      <c r="I348" s="7" t="s">
        <v>1654</v>
      </c>
      <c r="J348" s="7" t="s">
        <v>1831</v>
      </c>
      <c r="K348" s="5"/>
      <c r="L348" s="7">
        <v>127</v>
      </c>
      <c r="M348" s="7">
        <v>128</v>
      </c>
      <c r="N348" s="7">
        <v>0.78125</v>
      </c>
      <c r="O348" s="5" t="s">
        <v>52</v>
      </c>
      <c r="P348" s="7" t="s">
        <v>1837</v>
      </c>
      <c r="Q348" s="7" t="s">
        <v>1854</v>
      </c>
      <c r="R348" s="6">
        <v>46134</v>
      </c>
      <c r="S348" s="5"/>
    </row>
    <row r="349" spans="1:19" ht="60" x14ac:dyDescent="0.25">
      <c r="A349" s="5">
        <v>2026</v>
      </c>
      <c r="B349" s="6">
        <v>46023</v>
      </c>
      <c r="C349" s="6">
        <v>46112</v>
      </c>
      <c r="D349" s="7" t="s">
        <v>717</v>
      </c>
      <c r="E349" s="7" t="s">
        <v>718</v>
      </c>
      <c r="F349" s="7" t="s">
        <v>1376</v>
      </c>
      <c r="G349" s="7" t="s">
        <v>718</v>
      </c>
      <c r="H349" s="7" t="s">
        <v>1455</v>
      </c>
      <c r="I349" s="7" t="s">
        <v>1655</v>
      </c>
      <c r="J349" s="7" t="s">
        <v>1831</v>
      </c>
      <c r="K349" s="5"/>
      <c r="L349" s="7">
        <v>86</v>
      </c>
      <c r="M349" s="7">
        <v>87</v>
      </c>
      <c r="N349" s="7">
        <v>16.091954022989</v>
      </c>
      <c r="O349" s="5" t="s">
        <v>52</v>
      </c>
      <c r="P349" s="7" t="s">
        <v>1837</v>
      </c>
      <c r="Q349" s="7" t="s">
        <v>1854</v>
      </c>
      <c r="R349" s="6">
        <v>46134</v>
      </c>
      <c r="S349" s="5"/>
    </row>
    <row r="350" spans="1:19" ht="75" x14ac:dyDescent="0.25">
      <c r="A350" s="5">
        <v>2026</v>
      </c>
      <c r="B350" s="6">
        <v>46023</v>
      </c>
      <c r="C350" s="6">
        <v>46112</v>
      </c>
      <c r="D350" s="7" t="s">
        <v>719</v>
      </c>
      <c r="E350" s="7" t="s">
        <v>720</v>
      </c>
      <c r="F350" s="7" t="s">
        <v>1377</v>
      </c>
      <c r="G350" s="7" t="s">
        <v>720</v>
      </c>
      <c r="H350" s="7" t="s">
        <v>1455</v>
      </c>
      <c r="I350" s="7" t="s">
        <v>1656</v>
      </c>
      <c r="J350" s="7" t="s">
        <v>1831</v>
      </c>
      <c r="K350" s="5"/>
      <c r="L350" s="7">
        <v>132</v>
      </c>
      <c r="M350" s="7">
        <v>133</v>
      </c>
      <c r="N350" s="7">
        <v>15.789473684211</v>
      </c>
      <c r="O350" s="5" t="s">
        <v>52</v>
      </c>
      <c r="P350" s="7" t="s">
        <v>1837</v>
      </c>
      <c r="Q350" s="7" t="s">
        <v>1854</v>
      </c>
      <c r="R350" s="6">
        <v>46134</v>
      </c>
      <c r="S350" s="5"/>
    </row>
    <row r="351" spans="1:19" ht="30" x14ac:dyDescent="0.25">
      <c r="A351" s="5">
        <v>2026</v>
      </c>
      <c r="B351" s="6">
        <v>46023</v>
      </c>
      <c r="C351" s="6">
        <v>46112</v>
      </c>
      <c r="D351" s="7" t="s">
        <v>721</v>
      </c>
      <c r="E351" s="7" t="s">
        <v>722</v>
      </c>
      <c r="F351" s="7" t="s">
        <v>1425</v>
      </c>
      <c r="G351" s="7" t="s">
        <v>722</v>
      </c>
      <c r="H351" s="7" t="s">
        <v>1455</v>
      </c>
      <c r="I351" s="7" t="s">
        <v>1657</v>
      </c>
      <c r="J351" s="7" t="s">
        <v>1831</v>
      </c>
      <c r="K351" s="5"/>
      <c r="L351" s="7">
        <v>38</v>
      </c>
      <c r="M351" s="7">
        <v>39</v>
      </c>
      <c r="N351" s="7">
        <v>23.076923076922998</v>
      </c>
      <c r="O351" s="5" t="s">
        <v>52</v>
      </c>
      <c r="P351" s="7" t="s">
        <v>1837</v>
      </c>
      <c r="Q351" s="7" t="s">
        <v>1854</v>
      </c>
      <c r="R351" s="6">
        <v>46134</v>
      </c>
      <c r="S351" s="5"/>
    </row>
    <row r="352" spans="1:19" ht="45" x14ac:dyDescent="0.25">
      <c r="A352" s="5">
        <v>2026</v>
      </c>
      <c r="B352" s="6">
        <v>46023</v>
      </c>
      <c r="C352" s="6">
        <v>46112</v>
      </c>
      <c r="D352" s="7" t="s">
        <v>723</v>
      </c>
      <c r="E352" s="7" t="s">
        <v>724</v>
      </c>
      <c r="F352" s="7" t="s">
        <v>1426</v>
      </c>
      <c r="G352" s="7" t="s">
        <v>724</v>
      </c>
      <c r="H352" s="7" t="s">
        <v>1455</v>
      </c>
      <c r="I352" s="7" t="s">
        <v>1658</v>
      </c>
      <c r="J352" s="7" t="s">
        <v>1831</v>
      </c>
      <c r="K352" s="5"/>
      <c r="L352" s="7">
        <v>31</v>
      </c>
      <c r="M352" s="7">
        <v>32</v>
      </c>
      <c r="N352" s="7">
        <v>21.875</v>
      </c>
      <c r="O352" s="5" t="s">
        <v>52</v>
      </c>
      <c r="P352" s="7" t="s">
        <v>1837</v>
      </c>
      <c r="Q352" s="7" t="s">
        <v>1854</v>
      </c>
      <c r="R352" s="6">
        <v>46134</v>
      </c>
      <c r="S352" s="5"/>
    </row>
    <row r="353" spans="1:19" ht="45" x14ac:dyDescent="0.25">
      <c r="A353" s="5">
        <v>2026</v>
      </c>
      <c r="B353" s="6">
        <v>46023</v>
      </c>
      <c r="C353" s="6">
        <v>46112</v>
      </c>
      <c r="D353" s="7" t="s">
        <v>725</v>
      </c>
      <c r="E353" s="7" t="s">
        <v>726</v>
      </c>
      <c r="F353" s="7" t="s">
        <v>1378</v>
      </c>
      <c r="G353" s="7" t="s">
        <v>726</v>
      </c>
      <c r="H353" s="7" t="s">
        <v>1455</v>
      </c>
      <c r="I353" s="7" t="s">
        <v>1540</v>
      </c>
      <c r="J353" s="7" t="s">
        <v>1831</v>
      </c>
      <c r="K353" s="5"/>
      <c r="L353" s="7">
        <v>600</v>
      </c>
      <c r="M353" s="7">
        <v>601</v>
      </c>
      <c r="N353" s="7">
        <v>71.547420965057995</v>
      </c>
      <c r="O353" s="5" t="s">
        <v>52</v>
      </c>
      <c r="P353" s="7" t="s">
        <v>1837</v>
      </c>
      <c r="Q353" s="7" t="s">
        <v>1854</v>
      </c>
      <c r="R353" s="6">
        <v>46134</v>
      </c>
      <c r="S353" s="5"/>
    </row>
    <row r="354" spans="1:19" ht="60" x14ac:dyDescent="0.25">
      <c r="A354" s="5">
        <v>2026</v>
      </c>
      <c r="B354" s="6">
        <v>46023</v>
      </c>
      <c r="C354" s="6">
        <v>46112</v>
      </c>
      <c r="D354" s="7" t="s">
        <v>727</v>
      </c>
      <c r="E354" s="7" t="s">
        <v>728</v>
      </c>
      <c r="F354" s="7" t="s">
        <v>1379</v>
      </c>
      <c r="G354" s="7" t="s">
        <v>728</v>
      </c>
      <c r="H354" s="7" t="s">
        <v>1455</v>
      </c>
      <c r="I354" s="7" t="s">
        <v>1540</v>
      </c>
      <c r="J354" s="7" t="s">
        <v>1831</v>
      </c>
      <c r="K354" s="5"/>
      <c r="L354" s="7">
        <v>900</v>
      </c>
      <c r="M354" s="7">
        <v>901</v>
      </c>
      <c r="N354" s="7">
        <v>47.724750277468999</v>
      </c>
      <c r="O354" s="5" t="s">
        <v>52</v>
      </c>
      <c r="P354" s="7" t="s">
        <v>1837</v>
      </c>
      <c r="Q354" s="7" t="s">
        <v>1854</v>
      </c>
      <c r="R354" s="6">
        <v>46134</v>
      </c>
      <c r="S354" s="5"/>
    </row>
    <row r="355" spans="1:19" ht="45" x14ac:dyDescent="0.25">
      <c r="A355" s="5">
        <v>2026</v>
      </c>
      <c r="B355" s="6">
        <v>46023</v>
      </c>
      <c r="C355" s="6">
        <v>46112</v>
      </c>
      <c r="D355" s="7" t="s">
        <v>729</v>
      </c>
      <c r="E355" s="7" t="s">
        <v>730</v>
      </c>
      <c r="F355" s="7" t="s">
        <v>1381</v>
      </c>
      <c r="G355" s="7" t="s">
        <v>730</v>
      </c>
      <c r="H355" s="7" t="s">
        <v>1455</v>
      </c>
      <c r="I355" s="7" t="s">
        <v>1659</v>
      </c>
      <c r="J355" s="7" t="s">
        <v>1832</v>
      </c>
      <c r="K355" s="5"/>
      <c r="L355" s="7">
        <v>0</v>
      </c>
      <c r="M355" s="7">
        <v>1</v>
      </c>
      <c r="N355" s="7">
        <v>0</v>
      </c>
      <c r="O355" s="5" t="s">
        <v>52</v>
      </c>
      <c r="P355" s="7" t="s">
        <v>1837</v>
      </c>
      <c r="Q355" s="7" t="s">
        <v>1854</v>
      </c>
      <c r="R355" s="6">
        <v>46134</v>
      </c>
      <c r="S355" s="5"/>
    </row>
    <row r="356" spans="1:19" ht="30" x14ac:dyDescent="0.25">
      <c r="A356" s="5">
        <v>2026</v>
      </c>
      <c r="B356" s="6">
        <v>46023</v>
      </c>
      <c r="C356" s="6">
        <v>46112</v>
      </c>
      <c r="D356" s="7" t="s">
        <v>731</v>
      </c>
      <c r="E356" s="7" t="s">
        <v>732</v>
      </c>
      <c r="F356" s="7" t="s">
        <v>1382</v>
      </c>
      <c r="G356" s="7" t="s">
        <v>732</v>
      </c>
      <c r="H356" s="7" t="s">
        <v>1455</v>
      </c>
      <c r="I356" s="7" t="s">
        <v>1659</v>
      </c>
      <c r="J356" s="7" t="s">
        <v>1832</v>
      </c>
      <c r="K356" s="5"/>
      <c r="L356" s="7">
        <v>0</v>
      </c>
      <c r="M356" s="7">
        <v>1</v>
      </c>
      <c r="N356" s="7">
        <v>0</v>
      </c>
      <c r="O356" s="5" t="s">
        <v>52</v>
      </c>
      <c r="P356" s="7" t="s">
        <v>1837</v>
      </c>
      <c r="Q356" s="7" t="s">
        <v>1854</v>
      </c>
      <c r="R356" s="6">
        <v>46134</v>
      </c>
      <c r="S356" s="5"/>
    </row>
    <row r="357" spans="1:19" ht="60" x14ac:dyDescent="0.25">
      <c r="A357" s="5">
        <v>2026</v>
      </c>
      <c r="B357" s="6">
        <v>46023</v>
      </c>
      <c r="C357" s="6">
        <v>46112</v>
      </c>
      <c r="D357" s="7" t="s">
        <v>733</v>
      </c>
      <c r="E357" s="7" t="s">
        <v>734</v>
      </c>
      <c r="F357" s="7" t="s">
        <v>1358</v>
      </c>
      <c r="G357" s="7" t="s">
        <v>734</v>
      </c>
      <c r="H357" s="7" t="s">
        <v>1455</v>
      </c>
      <c r="I357" s="7" t="s">
        <v>1530</v>
      </c>
      <c r="J357" s="7" t="s">
        <v>1830</v>
      </c>
      <c r="K357" s="5"/>
      <c r="L357" s="7">
        <v>66</v>
      </c>
      <c r="M357" s="7">
        <v>375</v>
      </c>
      <c r="N357" s="7">
        <v>0</v>
      </c>
      <c r="O357" s="5" t="s">
        <v>52</v>
      </c>
      <c r="P357" s="7" t="s">
        <v>1837</v>
      </c>
      <c r="Q357" s="7" t="s">
        <v>1855</v>
      </c>
      <c r="R357" s="6">
        <v>46134</v>
      </c>
      <c r="S357" s="5"/>
    </row>
    <row r="358" spans="1:19" ht="60" x14ac:dyDescent="0.25">
      <c r="A358" s="5">
        <v>2026</v>
      </c>
      <c r="B358" s="6">
        <v>46023</v>
      </c>
      <c r="C358" s="6">
        <v>46112</v>
      </c>
      <c r="D358" s="7" t="s">
        <v>735</v>
      </c>
      <c r="E358" s="7" t="s">
        <v>736</v>
      </c>
      <c r="F358" s="7" t="s">
        <v>1359</v>
      </c>
      <c r="G358" s="7" t="s">
        <v>736</v>
      </c>
      <c r="H358" s="7" t="s">
        <v>1455</v>
      </c>
      <c r="I358" s="7" t="s">
        <v>1660</v>
      </c>
      <c r="J358" s="7" t="s">
        <v>1830</v>
      </c>
      <c r="K358" s="5"/>
      <c r="L358" s="7">
        <v>13</v>
      </c>
      <c r="M358" s="7">
        <v>20</v>
      </c>
      <c r="N358" s="7">
        <v>0</v>
      </c>
      <c r="O358" s="5" t="s">
        <v>52</v>
      </c>
      <c r="P358" s="7" t="s">
        <v>1837</v>
      </c>
      <c r="Q358" s="7" t="s">
        <v>1855</v>
      </c>
      <c r="R358" s="6">
        <v>46134</v>
      </c>
      <c r="S358" s="5"/>
    </row>
    <row r="359" spans="1:19" ht="45" x14ac:dyDescent="0.25">
      <c r="A359" s="5">
        <v>2026</v>
      </c>
      <c r="B359" s="6">
        <v>46023</v>
      </c>
      <c r="C359" s="6">
        <v>46112</v>
      </c>
      <c r="D359" s="7" t="s">
        <v>737</v>
      </c>
      <c r="E359" s="7" t="s">
        <v>738</v>
      </c>
      <c r="F359" s="7" t="s">
        <v>1360</v>
      </c>
      <c r="G359" s="7" t="s">
        <v>738</v>
      </c>
      <c r="H359" s="7" t="s">
        <v>1455</v>
      </c>
      <c r="I359" s="7" t="s">
        <v>1530</v>
      </c>
      <c r="J359" s="7" t="s">
        <v>1831</v>
      </c>
      <c r="K359" s="5"/>
      <c r="L359" s="7">
        <v>66</v>
      </c>
      <c r="M359" s="7">
        <v>185</v>
      </c>
      <c r="N359" s="7">
        <v>24.324324324323999</v>
      </c>
      <c r="O359" s="5" t="s">
        <v>52</v>
      </c>
      <c r="P359" s="7" t="s">
        <v>1837</v>
      </c>
      <c r="Q359" s="7" t="s">
        <v>1855</v>
      </c>
      <c r="R359" s="6">
        <v>46134</v>
      </c>
      <c r="S359" s="5"/>
    </row>
    <row r="360" spans="1:19" ht="60" x14ac:dyDescent="0.25">
      <c r="A360" s="5">
        <v>2026</v>
      </c>
      <c r="B360" s="6">
        <v>46023</v>
      </c>
      <c r="C360" s="6">
        <v>46112</v>
      </c>
      <c r="D360" s="7" t="s">
        <v>739</v>
      </c>
      <c r="E360" s="7" t="s">
        <v>740</v>
      </c>
      <c r="F360" s="7" t="s">
        <v>1361</v>
      </c>
      <c r="G360" s="7" t="s">
        <v>740</v>
      </c>
      <c r="H360" s="7" t="s">
        <v>1455</v>
      </c>
      <c r="I360" s="7" t="s">
        <v>1530</v>
      </c>
      <c r="J360" s="7" t="s">
        <v>1831</v>
      </c>
      <c r="K360" s="5"/>
      <c r="L360" s="7">
        <v>7</v>
      </c>
      <c r="M360" s="7">
        <v>10</v>
      </c>
      <c r="N360" s="7">
        <v>10</v>
      </c>
      <c r="O360" s="5" t="s">
        <v>52</v>
      </c>
      <c r="P360" s="7" t="s">
        <v>1837</v>
      </c>
      <c r="Q360" s="7" t="s">
        <v>1855</v>
      </c>
      <c r="R360" s="6">
        <v>46134</v>
      </c>
      <c r="S360" s="5"/>
    </row>
    <row r="361" spans="1:19" ht="60" x14ac:dyDescent="0.25">
      <c r="A361" s="5">
        <v>2026</v>
      </c>
      <c r="B361" s="6">
        <v>46023</v>
      </c>
      <c r="C361" s="6">
        <v>46112</v>
      </c>
      <c r="D361" s="7" t="s">
        <v>741</v>
      </c>
      <c r="E361" s="7" t="s">
        <v>742</v>
      </c>
      <c r="F361" s="7" t="s">
        <v>1362</v>
      </c>
      <c r="G361" s="7" t="s">
        <v>742</v>
      </c>
      <c r="H361" s="7" t="s">
        <v>1455</v>
      </c>
      <c r="I361" s="7" t="s">
        <v>1530</v>
      </c>
      <c r="J361" s="7" t="s">
        <v>1831</v>
      </c>
      <c r="K361" s="5"/>
      <c r="L361" s="7">
        <v>44</v>
      </c>
      <c r="M361" s="7">
        <v>75</v>
      </c>
      <c r="N361" s="7">
        <v>28</v>
      </c>
      <c r="O361" s="5" t="s">
        <v>52</v>
      </c>
      <c r="P361" s="7" t="s">
        <v>1837</v>
      </c>
      <c r="Q361" s="7" t="s">
        <v>1855</v>
      </c>
      <c r="R361" s="6">
        <v>46134</v>
      </c>
      <c r="S361" s="5"/>
    </row>
    <row r="362" spans="1:19" ht="75" x14ac:dyDescent="0.25">
      <c r="A362" s="5">
        <v>2026</v>
      </c>
      <c r="B362" s="6">
        <v>46023</v>
      </c>
      <c r="C362" s="6">
        <v>46112</v>
      </c>
      <c r="D362" s="7" t="s">
        <v>743</v>
      </c>
      <c r="E362" s="7" t="s">
        <v>744</v>
      </c>
      <c r="F362" s="7" t="s">
        <v>1363</v>
      </c>
      <c r="G362" s="7" t="s">
        <v>744</v>
      </c>
      <c r="H362" s="7" t="s">
        <v>1455</v>
      </c>
      <c r="I362" s="7" t="s">
        <v>1530</v>
      </c>
      <c r="J362" s="7" t="s">
        <v>1831</v>
      </c>
      <c r="K362" s="5"/>
      <c r="L362" s="7">
        <v>52</v>
      </c>
      <c r="M362" s="7">
        <v>100</v>
      </c>
      <c r="N362" s="7">
        <v>23</v>
      </c>
      <c r="O362" s="5" t="s">
        <v>52</v>
      </c>
      <c r="P362" s="7" t="s">
        <v>1837</v>
      </c>
      <c r="Q362" s="7" t="s">
        <v>1855</v>
      </c>
      <c r="R362" s="6">
        <v>46134</v>
      </c>
      <c r="S362" s="5"/>
    </row>
    <row r="363" spans="1:19" ht="45" x14ac:dyDescent="0.25">
      <c r="A363" s="5">
        <v>2026</v>
      </c>
      <c r="B363" s="6">
        <v>46023</v>
      </c>
      <c r="C363" s="6">
        <v>46112</v>
      </c>
      <c r="D363" s="7" t="s">
        <v>745</v>
      </c>
      <c r="E363" s="7" t="s">
        <v>746</v>
      </c>
      <c r="F363" s="7" t="s">
        <v>1366</v>
      </c>
      <c r="G363" s="7" t="s">
        <v>746</v>
      </c>
      <c r="H363" s="7" t="s">
        <v>1455</v>
      </c>
      <c r="I363" s="7" t="s">
        <v>1661</v>
      </c>
      <c r="J363" s="7" t="s">
        <v>1831</v>
      </c>
      <c r="K363" s="5"/>
      <c r="L363" s="7">
        <v>73</v>
      </c>
      <c r="M363" s="7">
        <v>100</v>
      </c>
      <c r="N363" s="7">
        <v>25</v>
      </c>
      <c r="O363" s="5" t="s">
        <v>52</v>
      </c>
      <c r="P363" s="7" t="s">
        <v>1837</v>
      </c>
      <c r="Q363" s="7" t="s">
        <v>1855</v>
      </c>
      <c r="R363" s="6">
        <v>46134</v>
      </c>
      <c r="S363" s="5"/>
    </row>
    <row r="364" spans="1:19" ht="60" x14ac:dyDescent="0.25">
      <c r="A364" s="5">
        <v>2026</v>
      </c>
      <c r="B364" s="6">
        <v>46023</v>
      </c>
      <c r="C364" s="6">
        <v>46112</v>
      </c>
      <c r="D364" s="7" t="s">
        <v>747</v>
      </c>
      <c r="E364" s="7" t="s">
        <v>748</v>
      </c>
      <c r="F364" s="7" t="s">
        <v>1367</v>
      </c>
      <c r="G364" s="7" t="s">
        <v>748</v>
      </c>
      <c r="H364" s="7" t="s">
        <v>1455</v>
      </c>
      <c r="I364" s="7" t="s">
        <v>1661</v>
      </c>
      <c r="J364" s="7" t="s">
        <v>1831</v>
      </c>
      <c r="K364" s="5"/>
      <c r="L364" s="7">
        <v>73</v>
      </c>
      <c r="M364" s="7">
        <v>100</v>
      </c>
      <c r="N364" s="7">
        <v>25</v>
      </c>
      <c r="O364" s="5" t="s">
        <v>52</v>
      </c>
      <c r="P364" s="7" t="s">
        <v>1837</v>
      </c>
      <c r="Q364" s="7" t="s">
        <v>1855</v>
      </c>
      <c r="R364" s="6">
        <v>46134</v>
      </c>
      <c r="S364" s="5"/>
    </row>
    <row r="365" spans="1:19" ht="30" x14ac:dyDescent="0.25">
      <c r="A365" s="5">
        <v>2026</v>
      </c>
      <c r="B365" s="6">
        <v>46023</v>
      </c>
      <c r="C365" s="6">
        <v>46112</v>
      </c>
      <c r="D365" s="7" t="s">
        <v>749</v>
      </c>
      <c r="E365" s="7" t="s">
        <v>750</v>
      </c>
      <c r="F365" s="7" t="s">
        <v>1369</v>
      </c>
      <c r="G365" s="7" t="s">
        <v>750</v>
      </c>
      <c r="H365" s="7" t="s">
        <v>1455</v>
      </c>
      <c r="I365" s="7" t="s">
        <v>750</v>
      </c>
      <c r="J365" s="7" t="s">
        <v>1831</v>
      </c>
      <c r="K365" s="5"/>
      <c r="L365" s="7">
        <v>1</v>
      </c>
      <c r="M365" s="7">
        <v>5</v>
      </c>
      <c r="N365" s="7">
        <v>40</v>
      </c>
      <c r="O365" s="5" t="s">
        <v>52</v>
      </c>
      <c r="P365" s="7" t="s">
        <v>1837</v>
      </c>
      <c r="Q365" s="7" t="s">
        <v>1855</v>
      </c>
      <c r="R365" s="6">
        <v>46134</v>
      </c>
      <c r="S365" s="5"/>
    </row>
    <row r="366" spans="1:19" ht="30" x14ac:dyDescent="0.25">
      <c r="A366" s="5">
        <v>2026</v>
      </c>
      <c r="B366" s="6">
        <v>46023</v>
      </c>
      <c r="C366" s="6">
        <v>46112</v>
      </c>
      <c r="D366" s="7" t="s">
        <v>751</v>
      </c>
      <c r="E366" s="7" t="s">
        <v>750</v>
      </c>
      <c r="F366" s="7" t="s">
        <v>1370</v>
      </c>
      <c r="G366" s="7" t="s">
        <v>750</v>
      </c>
      <c r="H366" s="7" t="s">
        <v>1455</v>
      </c>
      <c r="I366" s="7" t="s">
        <v>750</v>
      </c>
      <c r="J366" s="7" t="s">
        <v>1831</v>
      </c>
      <c r="K366" s="5"/>
      <c r="L366" s="7">
        <v>1</v>
      </c>
      <c r="M366" s="7">
        <v>5</v>
      </c>
      <c r="N366" s="7">
        <v>40</v>
      </c>
      <c r="O366" s="5" t="s">
        <v>52</v>
      </c>
      <c r="P366" s="7" t="s">
        <v>1837</v>
      </c>
      <c r="Q366" s="7" t="s">
        <v>1855</v>
      </c>
      <c r="R366" s="6">
        <v>46134</v>
      </c>
      <c r="S366" s="5"/>
    </row>
    <row r="367" spans="1:19" ht="60" x14ac:dyDescent="0.25">
      <c r="A367" s="5">
        <v>2026</v>
      </c>
      <c r="B367" s="6">
        <v>46023</v>
      </c>
      <c r="C367" s="6">
        <v>46112</v>
      </c>
      <c r="D367" s="7" t="s">
        <v>752</v>
      </c>
      <c r="E367" s="7" t="s">
        <v>753</v>
      </c>
      <c r="F367" s="7" t="s">
        <v>1372</v>
      </c>
      <c r="G367" s="7" t="s">
        <v>753</v>
      </c>
      <c r="H367" s="7" t="s">
        <v>1455</v>
      </c>
      <c r="I367" s="7" t="s">
        <v>1530</v>
      </c>
      <c r="J367" s="7" t="s">
        <v>1831</v>
      </c>
      <c r="K367" s="5"/>
      <c r="L367" s="7">
        <v>0</v>
      </c>
      <c r="M367" s="7">
        <v>120</v>
      </c>
      <c r="N367" s="7">
        <v>19.166666666666998</v>
      </c>
      <c r="O367" s="5" t="s">
        <v>52</v>
      </c>
      <c r="P367" s="7" t="s">
        <v>1837</v>
      </c>
      <c r="Q367" s="7" t="s">
        <v>1855</v>
      </c>
      <c r="R367" s="6">
        <v>46134</v>
      </c>
      <c r="S367" s="5"/>
    </row>
    <row r="368" spans="1:19" ht="75" x14ac:dyDescent="0.25">
      <c r="A368" s="5">
        <v>2026</v>
      </c>
      <c r="B368" s="6">
        <v>46023</v>
      </c>
      <c r="C368" s="6">
        <v>46112</v>
      </c>
      <c r="D368" s="7" t="s">
        <v>754</v>
      </c>
      <c r="E368" s="7" t="s">
        <v>755</v>
      </c>
      <c r="F368" s="7" t="s">
        <v>1373</v>
      </c>
      <c r="G368" s="7" t="s">
        <v>755</v>
      </c>
      <c r="H368" s="7" t="s">
        <v>1455</v>
      </c>
      <c r="I368" s="7" t="s">
        <v>1530</v>
      </c>
      <c r="J368" s="7" t="s">
        <v>1831</v>
      </c>
      <c r="K368" s="5"/>
      <c r="L368" s="7">
        <v>0</v>
      </c>
      <c r="M368" s="7">
        <v>10</v>
      </c>
      <c r="N368" s="7">
        <v>10</v>
      </c>
      <c r="O368" s="5" t="s">
        <v>52</v>
      </c>
      <c r="P368" s="7" t="s">
        <v>1837</v>
      </c>
      <c r="Q368" s="7" t="s">
        <v>1855</v>
      </c>
      <c r="R368" s="6">
        <v>46134</v>
      </c>
      <c r="S368" s="5"/>
    </row>
    <row r="369" spans="1:19" ht="75" x14ac:dyDescent="0.25">
      <c r="A369" s="5">
        <v>2026</v>
      </c>
      <c r="B369" s="6">
        <v>46023</v>
      </c>
      <c r="C369" s="6">
        <v>46112</v>
      </c>
      <c r="D369" s="7" t="s">
        <v>756</v>
      </c>
      <c r="E369" s="7" t="s">
        <v>757</v>
      </c>
      <c r="F369" s="7" t="s">
        <v>1374</v>
      </c>
      <c r="G369" s="7" t="s">
        <v>757</v>
      </c>
      <c r="H369" s="7" t="s">
        <v>1455</v>
      </c>
      <c r="I369" s="7" t="s">
        <v>1530</v>
      </c>
      <c r="J369" s="7" t="s">
        <v>1831</v>
      </c>
      <c r="K369" s="5"/>
      <c r="L369" s="7">
        <v>0</v>
      </c>
      <c r="M369" s="7">
        <v>100</v>
      </c>
      <c r="N369" s="7">
        <v>20</v>
      </c>
      <c r="O369" s="5" t="s">
        <v>52</v>
      </c>
      <c r="P369" s="7" t="s">
        <v>1837</v>
      </c>
      <c r="Q369" s="7" t="s">
        <v>1855</v>
      </c>
      <c r="R369" s="6">
        <v>46134</v>
      </c>
      <c r="S369" s="5"/>
    </row>
    <row r="370" spans="1:19" ht="75" x14ac:dyDescent="0.25">
      <c r="A370" s="5">
        <v>2026</v>
      </c>
      <c r="B370" s="6">
        <v>46023</v>
      </c>
      <c r="C370" s="6">
        <v>46112</v>
      </c>
      <c r="D370" s="7" t="s">
        <v>758</v>
      </c>
      <c r="E370" s="7" t="s">
        <v>759</v>
      </c>
      <c r="F370" s="7" t="s">
        <v>1417</v>
      </c>
      <c r="G370" s="7" t="s">
        <v>759</v>
      </c>
      <c r="H370" s="7" t="s">
        <v>1455</v>
      </c>
      <c r="I370" s="7" t="s">
        <v>1566</v>
      </c>
      <c r="J370" s="7" t="s">
        <v>1831</v>
      </c>
      <c r="K370" s="5"/>
      <c r="L370" s="7">
        <v>0</v>
      </c>
      <c r="M370" s="7">
        <v>10</v>
      </c>
      <c r="N370" s="7">
        <v>20</v>
      </c>
      <c r="O370" s="5" t="s">
        <v>52</v>
      </c>
      <c r="P370" s="7" t="s">
        <v>1837</v>
      </c>
      <c r="Q370" s="7" t="s">
        <v>1855</v>
      </c>
      <c r="R370" s="6">
        <v>46134</v>
      </c>
      <c r="S370" s="5"/>
    </row>
    <row r="371" spans="1:19" ht="45" x14ac:dyDescent="0.25">
      <c r="A371" s="5">
        <v>2026</v>
      </c>
      <c r="B371" s="6">
        <v>46023</v>
      </c>
      <c r="C371" s="6">
        <v>46112</v>
      </c>
      <c r="D371" s="7" t="s">
        <v>760</v>
      </c>
      <c r="E371" s="7" t="s">
        <v>761</v>
      </c>
      <c r="F371" s="7" t="s">
        <v>1375</v>
      </c>
      <c r="G371" s="7" t="s">
        <v>761</v>
      </c>
      <c r="H371" s="7" t="s">
        <v>1455</v>
      </c>
      <c r="I371" s="7" t="s">
        <v>1540</v>
      </c>
      <c r="J371" s="7" t="s">
        <v>1831</v>
      </c>
      <c r="K371" s="5"/>
      <c r="L371" s="7">
        <v>103</v>
      </c>
      <c r="M371" s="7">
        <v>250</v>
      </c>
      <c r="N371" s="7">
        <v>29.2</v>
      </c>
      <c r="O371" s="5" t="s">
        <v>52</v>
      </c>
      <c r="P371" s="7" t="s">
        <v>1837</v>
      </c>
      <c r="Q371" s="7" t="s">
        <v>1855</v>
      </c>
      <c r="R371" s="6">
        <v>46134</v>
      </c>
      <c r="S371" s="5"/>
    </row>
    <row r="372" spans="1:19" ht="60" x14ac:dyDescent="0.25">
      <c r="A372" s="5">
        <v>2026</v>
      </c>
      <c r="B372" s="6">
        <v>46023</v>
      </c>
      <c r="C372" s="6">
        <v>46112</v>
      </c>
      <c r="D372" s="7" t="s">
        <v>762</v>
      </c>
      <c r="E372" s="7" t="s">
        <v>763</v>
      </c>
      <c r="F372" s="7" t="s">
        <v>1376</v>
      </c>
      <c r="G372" s="7" t="s">
        <v>763</v>
      </c>
      <c r="H372" s="7" t="s">
        <v>1455</v>
      </c>
      <c r="I372" s="7" t="s">
        <v>1661</v>
      </c>
      <c r="J372" s="7" t="s">
        <v>1831</v>
      </c>
      <c r="K372" s="5"/>
      <c r="L372" s="7">
        <v>103</v>
      </c>
      <c r="M372" s="7">
        <v>110</v>
      </c>
      <c r="N372" s="7">
        <v>30.909090909090999</v>
      </c>
      <c r="O372" s="5" t="s">
        <v>52</v>
      </c>
      <c r="P372" s="7" t="s">
        <v>1837</v>
      </c>
      <c r="Q372" s="7" t="s">
        <v>1855</v>
      </c>
      <c r="R372" s="6">
        <v>46134</v>
      </c>
      <c r="S372" s="5"/>
    </row>
    <row r="373" spans="1:19" ht="60" x14ac:dyDescent="0.25">
      <c r="A373" s="5">
        <v>2026</v>
      </c>
      <c r="B373" s="6">
        <v>46023</v>
      </c>
      <c r="C373" s="6">
        <v>46112</v>
      </c>
      <c r="D373" s="7" t="s">
        <v>764</v>
      </c>
      <c r="E373" s="7" t="s">
        <v>765</v>
      </c>
      <c r="F373" s="7" t="s">
        <v>1377</v>
      </c>
      <c r="G373" s="7" t="s">
        <v>765</v>
      </c>
      <c r="H373" s="7" t="s">
        <v>1455</v>
      </c>
      <c r="I373" s="7" t="s">
        <v>1662</v>
      </c>
      <c r="J373" s="7" t="s">
        <v>1831</v>
      </c>
      <c r="K373" s="5"/>
      <c r="L373" s="7">
        <v>87</v>
      </c>
      <c r="M373" s="7">
        <v>90</v>
      </c>
      <c r="N373" s="7">
        <v>40</v>
      </c>
      <c r="O373" s="5" t="s">
        <v>52</v>
      </c>
      <c r="P373" s="7" t="s">
        <v>1837</v>
      </c>
      <c r="Q373" s="7" t="s">
        <v>1855</v>
      </c>
      <c r="R373" s="6">
        <v>46134</v>
      </c>
      <c r="S373" s="5"/>
    </row>
    <row r="374" spans="1:19" ht="75" x14ac:dyDescent="0.25">
      <c r="A374" s="5">
        <v>2026</v>
      </c>
      <c r="B374" s="6">
        <v>46023</v>
      </c>
      <c r="C374" s="6">
        <v>46112</v>
      </c>
      <c r="D374" s="7" t="s">
        <v>766</v>
      </c>
      <c r="E374" s="7" t="s">
        <v>767</v>
      </c>
      <c r="F374" s="7" t="s">
        <v>1425</v>
      </c>
      <c r="G374" s="7" t="s">
        <v>767</v>
      </c>
      <c r="H374" s="7" t="s">
        <v>1455</v>
      </c>
      <c r="I374" s="7" t="s">
        <v>1663</v>
      </c>
      <c r="J374" s="7" t="s">
        <v>1831</v>
      </c>
      <c r="K374" s="5"/>
      <c r="L374" s="7">
        <v>17</v>
      </c>
      <c r="M374" s="7">
        <v>50</v>
      </c>
      <c r="N374" s="7">
        <v>6</v>
      </c>
      <c r="O374" s="5" t="s">
        <v>52</v>
      </c>
      <c r="P374" s="7" t="s">
        <v>1837</v>
      </c>
      <c r="Q374" s="7" t="s">
        <v>1855</v>
      </c>
      <c r="R374" s="6">
        <v>46134</v>
      </c>
      <c r="S374" s="5"/>
    </row>
    <row r="375" spans="1:19" ht="60" x14ac:dyDescent="0.25">
      <c r="A375" s="5">
        <v>2026</v>
      </c>
      <c r="B375" s="6">
        <v>46023</v>
      </c>
      <c r="C375" s="6">
        <v>46112</v>
      </c>
      <c r="D375" s="7" t="s">
        <v>768</v>
      </c>
      <c r="E375" s="7" t="s">
        <v>769</v>
      </c>
      <c r="F375" s="7" t="s">
        <v>1378</v>
      </c>
      <c r="G375" s="7" t="s">
        <v>769</v>
      </c>
      <c r="H375" s="7" t="s">
        <v>1455</v>
      </c>
      <c r="I375" s="7" t="s">
        <v>1530</v>
      </c>
      <c r="J375" s="7" t="s">
        <v>1831</v>
      </c>
      <c r="K375" s="5"/>
      <c r="L375" s="7">
        <v>51</v>
      </c>
      <c r="M375" s="7">
        <v>60</v>
      </c>
      <c r="N375" s="7">
        <v>30</v>
      </c>
      <c r="O375" s="5" t="s">
        <v>52</v>
      </c>
      <c r="P375" s="7" t="s">
        <v>1837</v>
      </c>
      <c r="Q375" s="7" t="s">
        <v>1855</v>
      </c>
      <c r="R375" s="6">
        <v>46134</v>
      </c>
      <c r="S375" s="5"/>
    </row>
    <row r="376" spans="1:19" ht="90" x14ac:dyDescent="0.25">
      <c r="A376" s="5">
        <v>2026</v>
      </c>
      <c r="B376" s="6">
        <v>46023</v>
      </c>
      <c r="C376" s="6">
        <v>46112</v>
      </c>
      <c r="D376" s="7" t="s">
        <v>770</v>
      </c>
      <c r="E376" s="7" t="s">
        <v>771</v>
      </c>
      <c r="F376" s="7" t="s">
        <v>1379</v>
      </c>
      <c r="G376" s="7" t="s">
        <v>771</v>
      </c>
      <c r="H376" s="7" t="s">
        <v>1455</v>
      </c>
      <c r="I376" s="7" t="s">
        <v>1530</v>
      </c>
      <c r="J376" s="7" t="s">
        <v>1831</v>
      </c>
      <c r="K376" s="5"/>
      <c r="L376" s="7">
        <v>8</v>
      </c>
      <c r="M376" s="7">
        <v>10</v>
      </c>
      <c r="N376" s="7">
        <v>10</v>
      </c>
      <c r="O376" s="5" t="s">
        <v>52</v>
      </c>
      <c r="P376" s="7" t="s">
        <v>1837</v>
      </c>
      <c r="Q376" s="7" t="s">
        <v>1855</v>
      </c>
      <c r="R376" s="6">
        <v>46134</v>
      </c>
      <c r="S376" s="5"/>
    </row>
    <row r="377" spans="1:19" ht="75" x14ac:dyDescent="0.25">
      <c r="A377" s="5">
        <v>2026</v>
      </c>
      <c r="B377" s="6">
        <v>46023</v>
      </c>
      <c r="C377" s="6">
        <v>46112</v>
      </c>
      <c r="D377" s="7" t="s">
        <v>772</v>
      </c>
      <c r="E377" s="7" t="s">
        <v>773</v>
      </c>
      <c r="F377" s="7" t="s">
        <v>1380</v>
      </c>
      <c r="G377" s="7" t="s">
        <v>773</v>
      </c>
      <c r="H377" s="7" t="s">
        <v>1455</v>
      </c>
      <c r="I377" s="7" t="s">
        <v>1530</v>
      </c>
      <c r="J377" s="7" t="s">
        <v>1831</v>
      </c>
      <c r="K377" s="5"/>
      <c r="L377" s="7">
        <v>43</v>
      </c>
      <c r="M377" s="7">
        <v>50</v>
      </c>
      <c r="N377" s="7">
        <v>34</v>
      </c>
      <c r="O377" s="5" t="s">
        <v>52</v>
      </c>
      <c r="P377" s="7" t="s">
        <v>1837</v>
      </c>
      <c r="Q377" s="7" t="s">
        <v>1855</v>
      </c>
      <c r="R377" s="6">
        <v>46134</v>
      </c>
      <c r="S377" s="5"/>
    </row>
    <row r="378" spans="1:19" ht="75" x14ac:dyDescent="0.25">
      <c r="A378" s="5">
        <v>2026</v>
      </c>
      <c r="B378" s="6">
        <v>46023</v>
      </c>
      <c r="C378" s="6">
        <v>46112</v>
      </c>
      <c r="D378" s="7" t="s">
        <v>774</v>
      </c>
      <c r="E378" s="7" t="s">
        <v>775</v>
      </c>
      <c r="F378" s="7" t="s">
        <v>1381</v>
      </c>
      <c r="G378" s="7" t="s">
        <v>775</v>
      </c>
      <c r="H378" s="7" t="s">
        <v>1455</v>
      </c>
      <c r="I378" s="7" t="s">
        <v>1586</v>
      </c>
      <c r="J378" s="7" t="s">
        <v>1831</v>
      </c>
      <c r="K378" s="5"/>
      <c r="L378" s="7">
        <v>0</v>
      </c>
      <c r="M378" s="7">
        <v>85</v>
      </c>
      <c r="N378" s="7">
        <v>18.823529411765001</v>
      </c>
      <c r="O378" s="5" t="s">
        <v>52</v>
      </c>
      <c r="P378" s="7" t="s">
        <v>1837</v>
      </c>
      <c r="Q378" s="7" t="s">
        <v>1855</v>
      </c>
      <c r="R378" s="6">
        <v>46134</v>
      </c>
      <c r="S378" s="5"/>
    </row>
    <row r="379" spans="1:19" ht="45" x14ac:dyDescent="0.25">
      <c r="A379" s="5">
        <v>2026</v>
      </c>
      <c r="B379" s="6">
        <v>46023</v>
      </c>
      <c r="C379" s="6">
        <v>46112</v>
      </c>
      <c r="D379" s="7" t="s">
        <v>776</v>
      </c>
      <c r="E379" s="7" t="s">
        <v>777</v>
      </c>
      <c r="F379" s="7" t="s">
        <v>1382</v>
      </c>
      <c r="G379" s="7" t="s">
        <v>777</v>
      </c>
      <c r="H379" s="7" t="s">
        <v>1455</v>
      </c>
      <c r="I379" s="7" t="s">
        <v>1586</v>
      </c>
      <c r="J379" s="7" t="s">
        <v>1831</v>
      </c>
      <c r="K379" s="5"/>
      <c r="L379" s="7">
        <v>0</v>
      </c>
      <c r="M379" s="7">
        <v>30</v>
      </c>
      <c r="N379" s="7">
        <v>53.333333333333002</v>
      </c>
      <c r="O379" s="5" t="s">
        <v>52</v>
      </c>
      <c r="P379" s="7" t="s">
        <v>1837</v>
      </c>
      <c r="Q379" s="7" t="s">
        <v>1855</v>
      </c>
      <c r="R379" s="6">
        <v>46134</v>
      </c>
      <c r="S379" s="5"/>
    </row>
    <row r="380" spans="1:19" ht="45" x14ac:dyDescent="0.25">
      <c r="A380" s="5">
        <v>2026</v>
      </c>
      <c r="B380" s="6">
        <v>46023</v>
      </c>
      <c r="C380" s="6">
        <v>46112</v>
      </c>
      <c r="D380" s="7" t="s">
        <v>778</v>
      </c>
      <c r="E380" s="7" t="s">
        <v>779</v>
      </c>
      <c r="F380" s="7" t="s">
        <v>1383</v>
      </c>
      <c r="G380" s="7" t="s">
        <v>779</v>
      </c>
      <c r="H380" s="7" t="s">
        <v>1455</v>
      </c>
      <c r="I380" s="7" t="s">
        <v>1586</v>
      </c>
      <c r="J380" s="7" t="s">
        <v>1831</v>
      </c>
      <c r="K380" s="5"/>
      <c r="L380" s="7">
        <v>0</v>
      </c>
      <c r="M380" s="7">
        <v>40</v>
      </c>
      <c r="N380" s="7">
        <v>0</v>
      </c>
      <c r="O380" s="5" t="s">
        <v>52</v>
      </c>
      <c r="P380" s="7" t="s">
        <v>1837</v>
      </c>
      <c r="Q380" s="7" t="s">
        <v>1855</v>
      </c>
      <c r="R380" s="6">
        <v>46134</v>
      </c>
      <c r="S380" s="5"/>
    </row>
    <row r="381" spans="1:19" ht="30" x14ac:dyDescent="0.25">
      <c r="A381" s="5">
        <v>2026</v>
      </c>
      <c r="B381" s="6">
        <v>46023</v>
      </c>
      <c r="C381" s="6">
        <v>46112</v>
      </c>
      <c r="D381" s="7" t="s">
        <v>780</v>
      </c>
      <c r="E381" s="7" t="s">
        <v>781</v>
      </c>
      <c r="F381" s="7" t="s">
        <v>1427</v>
      </c>
      <c r="G381" s="7" t="s">
        <v>781</v>
      </c>
      <c r="H381" s="7" t="s">
        <v>1455</v>
      </c>
      <c r="I381" s="7" t="s">
        <v>1586</v>
      </c>
      <c r="J381" s="7" t="s">
        <v>1831</v>
      </c>
      <c r="K381" s="5"/>
      <c r="L381" s="7">
        <v>0</v>
      </c>
      <c r="M381" s="7">
        <v>15</v>
      </c>
      <c r="N381" s="7">
        <v>0</v>
      </c>
      <c r="O381" s="5" t="s">
        <v>52</v>
      </c>
      <c r="P381" s="7" t="s">
        <v>1837</v>
      </c>
      <c r="Q381" s="7" t="s">
        <v>1855</v>
      </c>
      <c r="R381" s="6">
        <v>46134</v>
      </c>
      <c r="S381" s="5"/>
    </row>
    <row r="382" spans="1:19" ht="150" x14ac:dyDescent="0.25">
      <c r="A382" s="5">
        <v>2026</v>
      </c>
      <c r="B382" s="6">
        <v>46023</v>
      </c>
      <c r="C382" s="6">
        <v>46112</v>
      </c>
      <c r="D382" s="7" t="s">
        <v>782</v>
      </c>
      <c r="E382" s="7" t="s">
        <v>783</v>
      </c>
      <c r="F382" s="7" t="s">
        <v>1358</v>
      </c>
      <c r="G382" s="7" t="s">
        <v>783</v>
      </c>
      <c r="H382" s="7" t="s">
        <v>1455</v>
      </c>
      <c r="I382" s="7" t="s">
        <v>1664</v>
      </c>
      <c r="J382" s="7" t="s">
        <v>1830</v>
      </c>
      <c r="K382" s="5"/>
      <c r="L382" s="7">
        <v>373</v>
      </c>
      <c r="M382" s="7">
        <v>373</v>
      </c>
      <c r="N382" s="7">
        <v>0</v>
      </c>
      <c r="O382" s="5" t="s">
        <v>52</v>
      </c>
      <c r="P382" s="7" t="s">
        <v>1837</v>
      </c>
      <c r="Q382" s="7" t="s">
        <v>1856</v>
      </c>
      <c r="R382" s="6">
        <v>46134</v>
      </c>
      <c r="S382" s="5"/>
    </row>
    <row r="383" spans="1:19" ht="90" x14ac:dyDescent="0.25">
      <c r="A383" s="5">
        <v>2026</v>
      </c>
      <c r="B383" s="6">
        <v>46023</v>
      </c>
      <c r="C383" s="6">
        <v>46112</v>
      </c>
      <c r="D383" s="7" t="s">
        <v>784</v>
      </c>
      <c r="E383" s="7" t="s">
        <v>785</v>
      </c>
      <c r="F383" s="7" t="s">
        <v>1359</v>
      </c>
      <c r="G383" s="7" t="s">
        <v>785</v>
      </c>
      <c r="H383" s="7" t="s">
        <v>1455</v>
      </c>
      <c r="I383" s="7" t="s">
        <v>1552</v>
      </c>
      <c r="J383" s="7" t="s">
        <v>1830</v>
      </c>
      <c r="K383" s="5"/>
      <c r="L383" s="7">
        <v>373</v>
      </c>
      <c r="M383" s="7">
        <v>373</v>
      </c>
      <c r="N383" s="7">
        <v>0</v>
      </c>
      <c r="O383" s="5" t="s">
        <v>52</v>
      </c>
      <c r="P383" s="7" t="s">
        <v>1837</v>
      </c>
      <c r="Q383" s="7" t="s">
        <v>1856</v>
      </c>
      <c r="R383" s="6">
        <v>46134</v>
      </c>
      <c r="S383" s="5"/>
    </row>
    <row r="384" spans="1:19" ht="45" x14ac:dyDescent="0.25">
      <c r="A384" s="5">
        <v>2026</v>
      </c>
      <c r="B384" s="6">
        <v>46023</v>
      </c>
      <c r="C384" s="6">
        <v>46112</v>
      </c>
      <c r="D384" s="7" t="s">
        <v>786</v>
      </c>
      <c r="E384" s="7" t="s">
        <v>787</v>
      </c>
      <c r="F384" s="7" t="s">
        <v>1360</v>
      </c>
      <c r="G384" s="7" t="s">
        <v>787</v>
      </c>
      <c r="H384" s="7" t="s">
        <v>1455</v>
      </c>
      <c r="I384" s="7" t="s">
        <v>1552</v>
      </c>
      <c r="J384" s="7" t="s">
        <v>1832</v>
      </c>
      <c r="K384" s="5"/>
      <c r="L384" s="7">
        <v>63</v>
      </c>
      <c r="M384" s="7">
        <v>65</v>
      </c>
      <c r="N384" s="7">
        <v>46.153846153845997</v>
      </c>
      <c r="O384" s="5" t="s">
        <v>52</v>
      </c>
      <c r="P384" s="7" t="s">
        <v>1837</v>
      </c>
      <c r="Q384" s="7" t="s">
        <v>1856</v>
      </c>
      <c r="R384" s="6">
        <v>46134</v>
      </c>
      <c r="S384" s="5"/>
    </row>
    <row r="385" spans="1:19" ht="45" x14ac:dyDescent="0.25">
      <c r="A385" s="5">
        <v>2026</v>
      </c>
      <c r="B385" s="6">
        <v>46023</v>
      </c>
      <c r="C385" s="6">
        <v>46112</v>
      </c>
      <c r="D385" s="7" t="s">
        <v>788</v>
      </c>
      <c r="E385" s="7" t="s">
        <v>789</v>
      </c>
      <c r="F385" s="7" t="s">
        <v>1361</v>
      </c>
      <c r="G385" s="7" t="s">
        <v>789</v>
      </c>
      <c r="H385" s="7" t="s">
        <v>1455</v>
      </c>
      <c r="I385" s="7" t="s">
        <v>1553</v>
      </c>
      <c r="J385" s="7" t="s">
        <v>1832</v>
      </c>
      <c r="K385" s="5"/>
      <c r="L385" s="7">
        <v>25</v>
      </c>
      <c r="M385" s="7">
        <v>27</v>
      </c>
      <c r="N385" s="7">
        <v>77.777777777777999</v>
      </c>
      <c r="O385" s="5" t="s">
        <v>52</v>
      </c>
      <c r="P385" s="7" t="s">
        <v>1837</v>
      </c>
      <c r="Q385" s="7" t="s">
        <v>1856</v>
      </c>
      <c r="R385" s="6">
        <v>46134</v>
      </c>
      <c r="S385" s="5"/>
    </row>
    <row r="386" spans="1:19" ht="30" x14ac:dyDescent="0.25">
      <c r="A386" s="5">
        <v>2026</v>
      </c>
      <c r="B386" s="6">
        <v>46023</v>
      </c>
      <c r="C386" s="6">
        <v>46112</v>
      </c>
      <c r="D386" s="7" t="s">
        <v>790</v>
      </c>
      <c r="E386" s="7" t="s">
        <v>791</v>
      </c>
      <c r="F386" s="7" t="s">
        <v>1362</v>
      </c>
      <c r="G386" s="7" t="s">
        <v>791</v>
      </c>
      <c r="H386" s="7" t="s">
        <v>1455</v>
      </c>
      <c r="I386" s="7" t="s">
        <v>1665</v>
      </c>
      <c r="J386" s="7" t="s">
        <v>1832</v>
      </c>
      <c r="K386" s="5"/>
      <c r="L386" s="7">
        <v>10</v>
      </c>
      <c r="M386" s="7">
        <v>10</v>
      </c>
      <c r="N386" s="7">
        <v>30</v>
      </c>
      <c r="O386" s="5" t="s">
        <v>52</v>
      </c>
      <c r="P386" s="7" t="s">
        <v>1837</v>
      </c>
      <c r="Q386" s="7" t="s">
        <v>1856</v>
      </c>
      <c r="R386" s="6">
        <v>46134</v>
      </c>
      <c r="S386" s="5"/>
    </row>
    <row r="387" spans="1:19" ht="30" x14ac:dyDescent="0.25">
      <c r="A387" s="5">
        <v>2026</v>
      </c>
      <c r="B387" s="6">
        <v>46023</v>
      </c>
      <c r="C387" s="6">
        <v>46112</v>
      </c>
      <c r="D387" s="7" t="s">
        <v>792</v>
      </c>
      <c r="E387" s="7" t="s">
        <v>793</v>
      </c>
      <c r="F387" s="7" t="s">
        <v>1363</v>
      </c>
      <c r="G387" s="7" t="s">
        <v>793</v>
      </c>
      <c r="H387" s="7" t="s">
        <v>1455</v>
      </c>
      <c r="I387" s="7" t="s">
        <v>1666</v>
      </c>
      <c r="J387" s="7" t="s">
        <v>1832</v>
      </c>
      <c r="K387" s="5"/>
      <c r="L387" s="7">
        <v>7</v>
      </c>
      <c r="M387" s="7">
        <v>7</v>
      </c>
      <c r="N387" s="7">
        <v>0</v>
      </c>
      <c r="O387" s="5" t="s">
        <v>52</v>
      </c>
      <c r="P387" s="7" t="s">
        <v>1837</v>
      </c>
      <c r="Q387" s="7" t="s">
        <v>1856</v>
      </c>
      <c r="R387" s="6">
        <v>46134</v>
      </c>
      <c r="S387" s="5"/>
    </row>
    <row r="388" spans="1:19" ht="45" x14ac:dyDescent="0.25">
      <c r="A388" s="5">
        <v>2026</v>
      </c>
      <c r="B388" s="6">
        <v>46023</v>
      </c>
      <c r="C388" s="6">
        <v>46112</v>
      </c>
      <c r="D388" s="7" t="s">
        <v>794</v>
      </c>
      <c r="E388" s="7" t="s">
        <v>795</v>
      </c>
      <c r="F388" s="7" t="s">
        <v>1364</v>
      </c>
      <c r="G388" s="7" t="s">
        <v>795</v>
      </c>
      <c r="H388" s="7" t="s">
        <v>1455</v>
      </c>
      <c r="I388" s="7" t="s">
        <v>1667</v>
      </c>
      <c r="J388" s="7" t="s">
        <v>1831</v>
      </c>
      <c r="K388" s="5"/>
      <c r="L388" s="7">
        <v>15</v>
      </c>
      <c r="M388" s="7">
        <v>15</v>
      </c>
      <c r="N388" s="7">
        <v>26.666666666666998</v>
      </c>
      <c r="O388" s="5" t="s">
        <v>52</v>
      </c>
      <c r="P388" s="7" t="s">
        <v>1837</v>
      </c>
      <c r="Q388" s="7" t="s">
        <v>1856</v>
      </c>
      <c r="R388" s="6">
        <v>46134</v>
      </c>
      <c r="S388" s="5"/>
    </row>
    <row r="389" spans="1:19" ht="60" x14ac:dyDescent="0.25">
      <c r="A389" s="5">
        <v>2026</v>
      </c>
      <c r="B389" s="6">
        <v>46023</v>
      </c>
      <c r="C389" s="6">
        <v>46112</v>
      </c>
      <c r="D389" s="7" t="s">
        <v>796</v>
      </c>
      <c r="E389" s="7" t="s">
        <v>797</v>
      </c>
      <c r="F389" s="7" t="s">
        <v>1365</v>
      </c>
      <c r="G389" s="7" t="s">
        <v>797</v>
      </c>
      <c r="H389" s="7" t="s">
        <v>1455</v>
      </c>
      <c r="I389" s="7" t="s">
        <v>1558</v>
      </c>
      <c r="J389" s="7" t="s">
        <v>1831</v>
      </c>
      <c r="K389" s="5"/>
      <c r="L389" s="7">
        <v>4</v>
      </c>
      <c r="M389" s="7">
        <v>6</v>
      </c>
      <c r="N389" s="7">
        <v>33.333333333333002</v>
      </c>
      <c r="O389" s="5" t="s">
        <v>52</v>
      </c>
      <c r="P389" s="7" t="s">
        <v>1837</v>
      </c>
      <c r="Q389" s="7" t="s">
        <v>1856</v>
      </c>
      <c r="R389" s="6">
        <v>46134</v>
      </c>
      <c r="S389" s="5"/>
    </row>
    <row r="390" spans="1:19" ht="45" x14ac:dyDescent="0.25">
      <c r="A390" s="5">
        <v>2026</v>
      </c>
      <c r="B390" s="6">
        <v>46023</v>
      </c>
      <c r="C390" s="6">
        <v>46112</v>
      </c>
      <c r="D390" s="7" t="s">
        <v>798</v>
      </c>
      <c r="E390" s="7" t="s">
        <v>799</v>
      </c>
      <c r="F390" s="7" t="s">
        <v>1401</v>
      </c>
      <c r="G390" s="7" t="s">
        <v>799</v>
      </c>
      <c r="H390" s="7" t="s">
        <v>1455</v>
      </c>
      <c r="I390" s="7" t="s">
        <v>1668</v>
      </c>
      <c r="J390" s="7" t="s">
        <v>1832</v>
      </c>
      <c r="K390" s="5"/>
      <c r="L390" s="7">
        <v>2</v>
      </c>
      <c r="M390" s="7">
        <v>2</v>
      </c>
      <c r="N390" s="7">
        <v>0</v>
      </c>
      <c r="O390" s="5" t="s">
        <v>52</v>
      </c>
      <c r="P390" s="7" t="s">
        <v>1837</v>
      </c>
      <c r="Q390" s="7" t="s">
        <v>1856</v>
      </c>
      <c r="R390" s="6">
        <v>46134</v>
      </c>
      <c r="S390" s="5"/>
    </row>
    <row r="391" spans="1:19" ht="75" x14ac:dyDescent="0.25">
      <c r="A391" s="5">
        <v>2026</v>
      </c>
      <c r="B391" s="6">
        <v>46023</v>
      </c>
      <c r="C391" s="6">
        <v>46112</v>
      </c>
      <c r="D391" s="7" t="s">
        <v>800</v>
      </c>
      <c r="E391" s="7" t="s">
        <v>801</v>
      </c>
      <c r="F391" s="7" t="s">
        <v>1366</v>
      </c>
      <c r="G391" s="7" t="s">
        <v>801</v>
      </c>
      <c r="H391" s="7" t="s">
        <v>1455</v>
      </c>
      <c r="I391" s="7" t="s">
        <v>1669</v>
      </c>
      <c r="J391" s="7" t="s">
        <v>1832</v>
      </c>
      <c r="K391" s="5"/>
      <c r="L391" s="7">
        <v>301</v>
      </c>
      <c r="M391" s="7">
        <v>301</v>
      </c>
      <c r="N391" s="7">
        <v>13.621262458472</v>
      </c>
      <c r="O391" s="5" t="s">
        <v>52</v>
      </c>
      <c r="P391" s="7" t="s">
        <v>1837</v>
      </c>
      <c r="Q391" s="7" t="s">
        <v>1856</v>
      </c>
      <c r="R391" s="6">
        <v>46134</v>
      </c>
      <c r="S391" s="5"/>
    </row>
    <row r="392" spans="1:19" ht="60" x14ac:dyDescent="0.25">
      <c r="A392" s="5">
        <v>2026</v>
      </c>
      <c r="B392" s="6">
        <v>46023</v>
      </c>
      <c r="C392" s="6">
        <v>46112</v>
      </c>
      <c r="D392" s="7" t="s">
        <v>802</v>
      </c>
      <c r="E392" s="7" t="s">
        <v>803</v>
      </c>
      <c r="F392" s="7" t="s">
        <v>1367</v>
      </c>
      <c r="G392" s="7" t="s">
        <v>803</v>
      </c>
      <c r="H392" s="7" t="s">
        <v>1455</v>
      </c>
      <c r="I392" s="7" t="s">
        <v>1670</v>
      </c>
      <c r="J392" s="7" t="s">
        <v>1831</v>
      </c>
      <c r="K392" s="5"/>
      <c r="L392" s="7">
        <v>40</v>
      </c>
      <c r="M392" s="7">
        <v>40</v>
      </c>
      <c r="N392" s="7">
        <v>25</v>
      </c>
      <c r="O392" s="5" t="s">
        <v>52</v>
      </c>
      <c r="P392" s="7" t="s">
        <v>1837</v>
      </c>
      <c r="Q392" s="7" t="s">
        <v>1856</v>
      </c>
      <c r="R392" s="6">
        <v>46134</v>
      </c>
      <c r="S392" s="5"/>
    </row>
    <row r="393" spans="1:19" ht="60" x14ac:dyDescent="0.25">
      <c r="A393" s="5">
        <v>2026</v>
      </c>
      <c r="B393" s="6">
        <v>46023</v>
      </c>
      <c r="C393" s="6">
        <v>46112</v>
      </c>
      <c r="D393" s="7" t="s">
        <v>804</v>
      </c>
      <c r="E393" s="7" t="s">
        <v>805</v>
      </c>
      <c r="F393" s="7" t="s">
        <v>1368</v>
      </c>
      <c r="G393" s="7" t="s">
        <v>805</v>
      </c>
      <c r="H393" s="7" t="s">
        <v>1455</v>
      </c>
      <c r="I393" s="7" t="s">
        <v>1671</v>
      </c>
      <c r="J393" s="7" t="s">
        <v>1831</v>
      </c>
      <c r="K393" s="5"/>
      <c r="L393" s="7">
        <v>10</v>
      </c>
      <c r="M393" s="7">
        <v>10</v>
      </c>
      <c r="N393" s="7">
        <v>0</v>
      </c>
      <c r="O393" s="5" t="s">
        <v>52</v>
      </c>
      <c r="P393" s="7" t="s">
        <v>1837</v>
      </c>
      <c r="Q393" s="7" t="s">
        <v>1856</v>
      </c>
      <c r="R393" s="6">
        <v>46134</v>
      </c>
      <c r="S393" s="5"/>
    </row>
    <row r="394" spans="1:19" ht="75" x14ac:dyDescent="0.25">
      <c r="A394" s="5">
        <v>2026</v>
      </c>
      <c r="B394" s="6">
        <v>46023</v>
      </c>
      <c r="C394" s="6">
        <v>46112</v>
      </c>
      <c r="D394" s="7" t="s">
        <v>806</v>
      </c>
      <c r="E394" s="7" t="s">
        <v>807</v>
      </c>
      <c r="F394" s="7" t="s">
        <v>1407</v>
      </c>
      <c r="G394" s="7" t="s">
        <v>807</v>
      </c>
      <c r="H394" s="7" t="s">
        <v>1455</v>
      </c>
      <c r="I394" s="7" t="s">
        <v>1672</v>
      </c>
      <c r="J394" s="7" t="s">
        <v>1831</v>
      </c>
      <c r="K394" s="5"/>
      <c r="L394" s="7">
        <v>20</v>
      </c>
      <c r="M394" s="7">
        <v>20</v>
      </c>
      <c r="N394" s="7">
        <v>5</v>
      </c>
      <c r="O394" s="5" t="s">
        <v>52</v>
      </c>
      <c r="P394" s="7" t="s">
        <v>1837</v>
      </c>
      <c r="Q394" s="7" t="s">
        <v>1856</v>
      </c>
      <c r="R394" s="6">
        <v>46134</v>
      </c>
      <c r="S394" s="5"/>
    </row>
    <row r="395" spans="1:19" ht="45" x14ac:dyDescent="0.25">
      <c r="A395" s="5">
        <v>2026</v>
      </c>
      <c r="B395" s="6">
        <v>46023</v>
      </c>
      <c r="C395" s="6">
        <v>46112</v>
      </c>
      <c r="D395" s="7" t="s">
        <v>808</v>
      </c>
      <c r="E395" s="7" t="s">
        <v>809</v>
      </c>
      <c r="F395" s="7" t="s">
        <v>1408</v>
      </c>
      <c r="G395" s="7" t="s">
        <v>809</v>
      </c>
      <c r="H395" s="7" t="s">
        <v>1455</v>
      </c>
      <c r="I395" s="7" t="s">
        <v>1673</v>
      </c>
      <c r="J395" s="7" t="s">
        <v>1831</v>
      </c>
      <c r="K395" s="5"/>
      <c r="L395" s="7">
        <v>10</v>
      </c>
      <c r="M395" s="7">
        <v>10</v>
      </c>
      <c r="N395" s="7">
        <v>0</v>
      </c>
      <c r="O395" s="5" t="s">
        <v>52</v>
      </c>
      <c r="P395" s="7" t="s">
        <v>1837</v>
      </c>
      <c r="Q395" s="7" t="s">
        <v>1856</v>
      </c>
      <c r="R395" s="6">
        <v>46134</v>
      </c>
      <c r="S395" s="5"/>
    </row>
    <row r="396" spans="1:19" ht="45" x14ac:dyDescent="0.25">
      <c r="A396" s="5">
        <v>2026</v>
      </c>
      <c r="B396" s="6">
        <v>46023</v>
      </c>
      <c r="C396" s="6">
        <v>46112</v>
      </c>
      <c r="D396" s="7" t="s">
        <v>810</v>
      </c>
      <c r="E396" s="7" t="s">
        <v>811</v>
      </c>
      <c r="F396" s="7" t="s">
        <v>1409</v>
      </c>
      <c r="G396" s="7" t="s">
        <v>811</v>
      </c>
      <c r="H396" s="7" t="s">
        <v>1455</v>
      </c>
      <c r="I396" s="7" t="s">
        <v>1674</v>
      </c>
      <c r="J396" s="7" t="s">
        <v>1832</v>
      </c>
      <c r="K396" s="5"/>
      <c r="L396" s="7">
        <v>5</v>
      </c>
      <c r="M396" s="7">
        <v>5</v>
      </c>
      <c r="N396" s="7">
        <v>0</v>
      </c>
      <c r="O396" s="5" t="s">
        <v>52</v>
      </c>
      <c r="P396" s="7" t="s">
        <v>1837</v>
      </c>
      <c r="Q396" s="7" t="s">
        <v>1856</v>
      </c>
      <c r="R396" s="6">
        <v>46134</v>
      </c>
      <c r="S396" s="5"/>
    </row>
    <row r="397" spans="1:19" ht="60" x14ac:dyDescent="0.25">
      <c r="A397" s="5">
        <v>2026</v>
      </c>
      <c r="B397" s="6">
        <v>46023</v>
      </c>
      <c r="C397" s="6">
        <v>46112</v>
      </c>
      <c r="D397" s="7" t="s">
        <v>812</v>
      </c>
      <c r="E397" s="7" t="s">
        <v>813</v>
      </c>
      <c r="F397" s="7" t="s">
        <v>1410</v>
      </c>
      <c r="G397" s="7" t="s">
        <v>813</v>
      </c>
      <c r="H397" s="7" t="s">
        <v>1455</v>
      </c>
      <c r="I397" s="7" t="s">
        <v>1675</v>
      </c>
      <c r="J397" s="7" t="s">
        <v>1831</v>
      </c>
      <c r="K397" s="5"/>
      <c r="L397" s="7">
        <v>20</v>
      </c>
      <c r="M397" s="7">
        <v>20</v>
      </c>
      <c r="N397" s="7">
        <v>10</v>
      </c>
      <c r="O397" s="5" t="s">
        <v>52</v>
      </c>
      <c r="P397" s="7" t="s">
        <v>1837</v>
      </c>
      <c r="Q397" s="7" t="s">
        <v>1856</v>
      </c>
      <c r="R397" s="6">
        <v>46134</v>
      </c>
      <c r="S397" s="5"/>
    </row>
    <row r="398" spans="1:19" ht="45" x14ac:dyDescent="0.25">
      <c r="A398" s="5">
        <v>2026</v>
      </c>
      <c r="B398" s="6">
        <v>46023</v>
      </c>
      <c r="C398" s="6">
        <v>46112</v>
      </c>
      <c r="D398" s="7" t="s">
        <v>814</v>
      </c>
      <c r="E398" s="7" t="s">
        <v>815</v>
      </c>
      <c r="F398" s="7" t="s">
        <v>1415</v>
      </c>
      <c r="G398" s="7" t="s">
        <v>815</v>
      </c>
      <c r="H398" s="7" t="s">
        <v>1455</v>
      </c>
      <c r="I398" s="7" t="s">
        <v>1460</v>
      </c>
      <c r="J398" s="7" t="s">
        <v>1831</v>
      </c>
      <c r="K398" s="5"/>
      <c r="L398" s="7">
        <v>180</v>
      </c>
      <c r="M398" s="7">
        <v>180</v>
      </c>
      <c r="N398" s="7">
        <v>15.555555555555999</v>
      </c>
      <c r="O398" s="5" t="s">
        <v>52</v>
      </c>
      <c r="P398" s="7" t="s">
        <v>1837</v>
      </c>
      <c r="Q398" s="7" t="s">
        <v>1856</v>
      </c>
      <c r="R398" s="6">
        <v>46134</v>
      </c>
      <c r="S398" s="5"/>
    </row>
    <row r="399" spans="1:19" ht="105" x14ac:dyDescent="0.25">
      <c r="A399" s="5">
        <v>2026</v>
      </c>
      <c r="B399" s="6">
        <v>46023</v>
      </c>
      <c r="C399" s="6">
        <v>46112</v>
      </c>
      <c r="D399" s="7" t="s">
        <v>816</v>
      </c>
      <c r="E399" s="7" t="s">
        <v>817</v>
      </c>
      <c r="F399" s="7" t="s">
        <v>1358</v>
      </c>
      <c r="G399" s="7" t="s">
        <v>817</v>
      </c>
      <c r="H399" s="7" t="s">
        <v>1455</v>
      </c>
      <c r="I399" s="7" t="s">
        <v>817</v>
      </c>
      <c r="J399" s="7" t="s">
        <v>1830</v>
      </c>
      <c r="K399" s="5"/>
      <c r="L399" s="7">
        <v>580</v>
      </c>
      <c r="M399" s="7">
        <v>580</v>
      </c>
      <c r="N399" s="7">
        <v>0</v>
      </c>
      <c r="O399" s="5" t="s">
        <v>52</v>
      </c>
      <c r="P399" s="7" t="s">
        <v>1837</v>
      </c>
      <c r="Q399" s="7" t="s">
        <v>1857</v>
      </c>
      <c r="R399" s="6">
        <v>46134</v>
      </c>
      <c r="S399" s="5"/>
    </row>
    <row r="400" spans="1:19" ht="60" x14ac:dyDescent="0.25">
      <c r="A400" s="5">
        <v>2026</v>
      </c>
      <c r="B400" s="6">
        <v>46023</v>
      </c>
      <c r="C400" s="6">
        <v>46112</v>
      </c>
      <c r="D400" s="7" t="s">
        <v>818</v>
      </c>
      <c r="E400" s="7" t="s">
        <v>819</v>
      </c>
      <c r="F400" s="7" t="s">
        <v>1359</v>
      </c>
      <c r="G400" s="7" t="s">
        <v>819</v>
      </c>
      <c r="H400" s="7" t="s">
        <v>1455</v>
      </c>
      <c r="I400" s="7" t="s">
        <v>1676</v>
      </c>
      <c r="J400" s="7" t="s">
        <v>1830</v>
      </c>
      <c r="K400" s="5"/>
      <c r="L400" s="7">
        <v>26</v>
      </c>
      <c r="M400" s="7">
        <v>25</v>
      </c>
      <c r="N400" s="7">
        <v>0</v>
      </c>
      <c r="O400" s="5" t="s">
        <v>52</v>
      </c>
      <c r="P400" s="7" t="s">
        <v>1837</v>
      </c>
      <c r="Q400" s="7" t="s">
        <v>1857</v>
      </c>
      <c r="R400" s="6">
        <v>46134</v>
      </c>
      <c r="S400" s="5"/>
    </row>
    <row r="401" spans="1:19" ht="45" x14ac:dyDescent="0.25">
      <c r="A401" s="5">
        <v>2026</v>
      </c>
      <c r="B401" s="6">
        <v>46023</v>
      </c>
      <c r="C401" s="6">
        <v>46112</v>
      </c>
      <c r="D401" s="7" t="s">
        <v>820</v>
      </c>
      <c r="E401" s="7" t="s">
        <v>821</v>
      </c>
      <c r="F401" s="7" t="s">
        <v>1360</v>
      </c>
      <c r="G401" s="7" t="s">
        <v>821</v>
      </c>
      <c r="H401" s="7" t="s">
        <v>1455</v>
      </c>
      <c r="I401" s="7" t="s">
        <v>1677</v>
      </c>
      <c r="J401" s="7" t="s">
        <v>1831</v>
      </c>
      <c r="K401" s="5"/>
      <c r="L401" s="7">
        <v>580</v>
      </c>
      <c r="M401" s="7">
        <v>580</v>
      </c>
      <c r="N401" s="7">
        <v>18.965517241379001</v>
      </c>
      <c r="O401" s="5" t="s">
        <v>52</v>
      </c>
      <c r="P401" s="7" t="s">
        <v>1837</v>
      </c>
      <c r="Q401" s="7" t="s">
        <v>1857</v>
      </c>
      <c r="R401" s="6">
        <v>46134</v>
      </c>
      <c r="S401" s="5"/>
    </row>
    <row r="402" spans="1:19" ht="30" x14ac:dyDescent="0.25">
      <c r="A402" s="5">
        <v>2026</v>
      </c>
      <c r="B402" s="6">
        <v>46023</v>
      </c>
      <c r="C402" s="6">
        <v>46112</v>
      </c>
      <c r="D402" s="7" t="s">
        <v>822</v>
      </c>
      <c r="E402" s="7" t="s">
        <v>821</v>
      </c>
      <c r="F402" s="7" t="s">
        <v>1361</v>
      </c>
      <c r="G402" s="7" t="s">
        <v>821</v>
      </c>
      <c r="H402" s="7" t="s">
        <v>1455</v>
      </c>
      <c r="I402" s="7" t="s">
        <v>821</v>
      </c>
      <c r="J402" s="7" t="s">
        <v>1831</v>
      </c>
      <c r="K402" s="5"/>
      <c r="L402" s="7">
        <v>580</v>
      </c>
      <c r="M402" s="7">
        <v>580</v>
      </c>
      <c r="N402" s="7">
        <v>18.965517241379001</v>
      </c>
      <c r="O402" s="5" t="s">
        <v>52</v>
      </c>
      <c r="P402" s="7" t="s">
        <v>1837</v>
      </c>
      <c r="Q402" s="7" t="s">
        <v>1857</v>
      </c>
      <c r="R402" s="6">
        <v>46134</v>
      </c>
      <c r="S402" s="5"/>
    </row>
    <row r="403" spans="1:19" ht="120" x14ac:dyDescent="0.25">
      <c r="A403" s="5">
        <v>2026</v>
      </c>
      <c r="B403" s="6">
        <v>46023</v>
      </c>
      <c r="C403" s="6">
        <v>46112</v>
      </c>
      <c r="D403" s="7" t="s">
        <v>823</v>
      </c>
      <c r="E403" s="7" t="s">
        <v>824</v>
      </c>
      <c r="F403" s="7" t="s">
        <v>1362</v>
      </c>
      <c r="G403" s="7" t="s">
        <v>824</v>
      </c>
      <c r="H403" s="7" t="s">
        <v>1455</v>
      </c>
      <c r="I403" s="7" t="s">
        <v>824</v>
      </c>
      <c r="J403" s="7" t="s">
        <v>1832</v>
      </c>
      <c r="K403" s="5"/>
      <c r="L403" s="7">
        <v>560</v>
      </c>
      <c r="M403" s="7">
        <v>560</v>
      </c>
      <c r="N403" s="7">
        <v>19.642857142857</v>
      </c>
      <c r="O403" s="5" t="s">
        <v>52</v>
      </c>
      <c r="P403" s="7" t="s">
        <v>1837</v>
      </c>
      <c r="Q403" s="7" t="s">
        <v>1857</v>
      </c>
      <c r="R403" s="6">
        <v>46134</v>
      </c>
      <c r="S403" s="5"/>
    </row>
    <row r="404" spans="1:19" ht="45" x14ac:dyDescent="0.25">
      <c r="A404" s="5">
        <v>2026</v>
      </c>
      <c r="B404" s="6">
        <v>46023</v>
      </c>
      <c r="C404" s="6">
        <v>46112</v>
      </c>
      <c r="D404" s="7" t="s">
        <v>825</v>
      </c>
      <c r="E404" s="7" t="s">
        <v>826</v>
      </c>
      <c r="F404" s="7" t="s">
        <v>1363</v>
      </c>
      <c r="G404" s="7" t="s">
        <v>826</v>
      </c>
      <c r="H404" s="7" t="s">
        <v>1455</v>
      </c>
      <c r="I404" s="7" t="s">
        <v>826</v>
      </c>
      <c r="J404" s="7" t="s">
        <v>1832</v>
      </c>
      <c r="K404" s="5"/>
      <c r="L404" s="7">
        <v>20</v>
      </c>
      <c r="M404" s="7">
        <v>25</v>
      </c>
      <c r="N404" s="7">
        <v>68</v>
      </c>
      <c r="O404" s="5" t="s">
        <v>52</v>
      </c>
      <c r="P404" s="7" t="s">
        <v>1837</v>
      </c>
      <c r="Q404" s="7" t="s">
        <v>1857</v>
      </c>
      <c r="R404" s="6">
        <v>46134</v>
      </c>
      <c r="S404" s="5"/>
    </row>
    <row r="405" spans="1:19" ht="45" x14ac:dyDescent="0.25">
      <c r="A405" s="5">
        <v>2026</v>
      </c>
      <c r="B405" s="6">
        <v>46023</v>
      </c>
      <c r="C405" s="6">
        <v>46112</v>
      </c>
      <c r="D405" s="7" t="s">
        <v>827</v>
      </c>
      <c r="E405" s="7" t="s">
        <v>828</v>
      </c>
      <c r="F405" s="7" t="s">
        <v>1366</v>
      </c>
      <c r="G405" s="7" t="s">
        <v>828</v>
      </c>
      <c r="H405" s="7" t="s">
        <v>1455</v>
      </c>
      <c r="I405" s="7" t="s">
        <v>828</v>
      </c>
      <c r="J405" s="7" t="s">
        <v>1832</v>
      </c>
      <c r="K405" s="5"/>
      <c r="L405" s="7">
        <v>20</v>
      </c>
      <c r="M405" s="7">
        <v>25</v>
      </c>
      <c r="N405" s="7">
        <v>68</v>
      </c>
      <c r="O405" s="5" t="s">
        <v>52</v>
      </c>
      <c r="P405" s="7" t="s">
        <v>1837</v>
      </c>
      <c r="Q405" s="7" t="s">
        <v>1857</v>
      </c>
      <c r="R405" s="6">
        <v>46134</v>
      </c>
      <c r="S405" s="5"/>
    </row>
    <row r="406" spans="1:19" ht="45" x14ac:dyDescent="0.25">
      <c r="A406" s="5">
        <v>2026</v>
      </c>
      <c r="B406" s="6">
        <v>46023</v>
      </c>
      <c r="C406" s="6">
        <v>46112</v>
      </c>
      <c r="D406" s="7" t="s">
        <v>829</v>
      </c>
      <c r="E406" s="7" t="s">
        <v>830</v>
      </c>
      <c r="F406" s="7" t="s">
        <v>1367</v>
      </c>
      <c r="G406" s="7" t="s">
        <v>830</v>
      </c>
      <c r="H406" s="7" t="s">
        <v>1455</v>
      </c>
      <c r="I406" s="7" t="s">
        <v>830</v>
      </c>
      <c r="J406" s="7" t="s">
        <v>1832</v>
      </c>
      <c r="K406" s="5"/>
      <c r="L406" s="7">
        <v>20</v>
      </c>
      <c r="M406" s="7">
        <v>25</v>
      </c>
      <c r="N406" s="7">
        <v>68</v>
      </c>
      <c r="O406" s="5" t="s">
        <v>52</v>
      </c>
      <c r="P406" s="7" t="s">
        <v>1837</v>
      </c>
      <c r="Q406" s="7" t="s">
        <v>1857</v>
      </c>
      <c r="R406" s="6">
        <v>46134</v>
      </c>
      <c r="S406" s="5"/>
    </row>
    <row r="407" spans="1:19" ht="45" x14ac:dyDescent="0.25">
      <c r="A407" s="5">
        <v>2026</v>
      </c>
      <c r="B407" s="6">
        <v>46023</v>
      </c>
      <c r="C407" s="6">
        <v>46112</v>
      </c>
      <c r="D407" s="7" t="s">
        <v>831</v>
      </c>
      <c r="E407" s="7" t="s">
        <v>832</v>
      </c>
      <c r="F407" s="7" t="s">
        <v>1368</v>
      </c>
      <c r="G407" s="7" t="s">
        <v>832</v>
      </c>
      <c r="H407" s="7" t="s">
        <v>1455</v>
      </c>
      <c r="I407" s="7" t="s">
        <v>1678</v>
      </c>
      <c r="J407" s="7" t="s">
        <v>1832</v>
      </c>
      <c r="K407" s="5"/>
      <c r="L407" s="7">
        <v>5</v>
      </c>
      <c r="M407" s="7">
        <v>5</v>
      </c>
      <c r="N407" s="7">
        <v>60</v>
      </c>
      <c r="O407" s="5" t="s">
        <v>52</v>
      </c>
      <c r="P407" s="7" t="s">
        <v>1837</v>
      </c>
      <c r="Q407" s="7" t="s">
        <v>1857</v>
      </c>
      <c r="R407" s="6">
        <v>46134</v>
      </c>
      <c r="S407" s="5"/>
    </row>
    <row r="408" spans="1:19" ht="30" x14ac:dyDescent="0.25">
      <c r="A408" s="5">
        <v>2026</v>
      </c>
      <c r="B408" s="6">
        <v>46023</v>
      </c>
      <c r="C408" s="6">
        <v>46112</v>
      </c>
      <c r="D408" s="7" t="s">
        <v>833</v>
      </c>
      <c r="E408" s="7" t="s">
        <v>834</v>
      </c>
      <c r="F408" s="7" t="s">
        <v>1369</v>
      </c>
      <c r="G408" s="7" t="s">
        <v>834</v>
      </c>
      <c r="H408" s="7" t="s">
        <v>1455</v>
      </c>
      <c r="I408" s="7" t="s">
        <v>834</v>
      </c>
      <c r="J408" s="7" t="s">
        <v>1831</v>
      </c>
      <c r="K408" s="5"/>
      <c r="L408" s="7">
        <v>1019</v>
      </c>
      <c r="M408" s="7">
        <v>2000</v>
      </c>
      <c r="N408" s="7">
        <v>22.5</v>
      </c>
      <c r="O408" s="5" t="s">
        <v>52</v>
      </c>
      <c r="P408" s="7" t="s">
        <v>1837</v>
      </c>
      <c r="Q408" s="7" t="s">
        <v>1857</v>
      </c>
      <c r="R408" s="6">
        <v>46134</v>
      </c>
      <c r="S408" s="5"/>
    </row>
    <row r="409" spans="1:19" ht="45" x14ac:dyDescent="0.25">
      <c r="A409" s="5">
        <v>2026</v>
      </c>
      <c r="B409" s="6">
        <v>46023</v>
      </c>
      <c r="C409" s="6">
        <v>46112</v>
      </c>
      <c r="D409" s="7" t="s">
        <v>835</v>
      </c>
      <c r="E409" s="7" t="s">
        <v>834</v>
      </c>
      <c r="F409" s="7" t="s">
        <v>1370</v>
      </c>
      <c r="G409" s="7" t="s">
        <v>834</v>
      </c>
      <c r="H409" s="7" t="s">
        <v>1455</v>
      </c>
      <c r="I409" s="7" t="s">
        <v>834</v>
      </c>
      <c r="J409" s="7" t="s">
        <v>1831</v>
      </c>
      <c r="K409" s="5"/>
      <c r="L409" s="7">
        <v>1019</v>
      </c>
      <c r="M409" s="7">
        <v>2000</v>
      </c>
      <c r="N409" s="7">
        <v>22.5</v>
      </c>
      <c r="O409" s="5" t="s">
        <v>52</v>
      </c>
      <c r="P409" s="7" t="s">
        <v>1837</v>
      </c>
      <c r="Q409" s="7" t="s">
        <v>1857</v>
      </c>
      <c r="R409" s="6">
        <v>46134</v>
      </c>
      <c r="S409" s="5"/>
    </row>
    <row r="410" spans="1:19" ht="45" x14ac:dyDescent="0.25">
      <c r="A410" s="5">
        <v>2026</v>
      </c>
      <c r="B410" s="6">
        <v>46023</v>
      </c>
      <c r="C410" s="6">
        <v>46112</v>
      </c>
      <c r="D410" s="7" t="s">
        <v>836</v>
      </c>
      <c r="E410" s="7" t="s">
        <v>837</v>
      </c>
      <c r="F410" s="7" t="s">
        <v>1371</v>
      </c>
      <c r="G410" s="7" t="s">
        <v>837</v>
      </c>
      <c r="H410" s="7" t="s">
        <v>1455</v>
      </c>
      <c r="I410" s="7" t="s">
        <v>837</v>
      </c>
      <c r="J410" s="7" t="s">
        <v>1832</v>
      </c>
      <c r="K410" s="5"/>
      <c r="L410" s="7">
        <v>5</v>
      </c>
      <c r="M410" s="7">
        <v>5</v>
      </c>
      <c r="N410" s="7">
        <v>0</v>
      </c>
      <c r="O410" s="5" t="s">
        <v>52</v>
      </c>
      <c r="P410" s="7" t="s">
        <v>1837</v>
      </c>
      <c r="Q410" s="7" t="s">
        <v>1857</v>
      </c>
      <c r="R410" s="6">
        <v>46134</v>
      </c>
      <c r="S410" s="5"/>
    </row>
    <row r="411" spans="1:19" ht="45" x14ac:dyDescent="0.25">
      <c r="A411" s="5">
        <v>2026</v>
      </c>
      <c r="B411" s="6">
        <v>46023</v>
      </c>
      <c r="C411" s="6">
        <v>46112</v>
      </c>
      <c r="D411" s="7" t="s">
        <v>838</v>
      </c>
      <c r="E411" s="7" t="s">
        <v>839</v>
      </c>
      <c r="F411" s="7" t="s">
        <v>1372</v>
      </c>
      <c r="G411" s="7" t="s">
        <v>839</v>
      </c>
      <c r="H411" s="7" t="s">
        <v>1455</v>
      </c>
      <c r="I411" s="7" t="s">
        <v>839</v>
      </c>
      <c r="J411" s="7" t="s">
        <v>1831</v>
      </c>
      <c r="K411" s="5"/>
      <c r="L411" s="7">
        <v>3416</v>
      </c>
      <c r="M411" s="7">
        <v>3000</v>
      </c>
      <c r="N411" s="7">
        <v>16.666666666666998</v>
      </c>
      <c r="O411" s="5" t="s">
        <v>52</v>
      </c>
      <c r="P411" s="7" t="s">
        <v>1837</v>
      </c>
      <c r="Q411" s="7" t="s">
        <v>1857</v>
      </c>
      <c r="R411" s="6">
        <v>46134</v>
      </c>
      <c r="S411" s="5"/>
    </row>
    <row r="412" spans="1:19" ht="45" x14ac:dyDescent="0.25">
      <c r="A412" s="5">
        <v>2026</v>
      </c>
      <c r="B412" s="6">
        <v>46023</v>
      </c>
      <c r="C412" s="6">
        <v>46112</v>
      </c>
      <c r="D412" s="7" t="s">
        <v>840</v>
      </c>
      <c r="E412" s="7" t="s">
        <v>841</v>
      </c>
      <c r="F412" s="7" t="s">
        <v>1373</v>
      </c>
      <c r="G412" s="7" t="s">
        <v>841</v>
      </c>
      <c r="H412" s="7" t="s">
        <v>1455</v>
      </c>
      <c r="I412" s="7" t="s">
        <v>841</v>
      </c>
      <c r="J412" s="7" t="s">
        <v>1831</v>
      </c>
      <c r="K412" s="5"/>
      <c r="L412" s="7">
        <v>3416</v>
      </c>
      <c r="M412" s="7">
        <v>3000</v>
      </c>
      <c r="N412" s="7">
        <v>0</v>
      </c>
      <c r="O412" s="5" t="s">
        <v>52</v>
      </c>
      <c r="P412" s="7" t="s">
        <v>1837</v>
      </c>
      <c r="Q412" s="7" t="s">
        <v>1857</v>
      </c>
      <c r="R412" s="6">
        <v>46134</v>
      </c>
      <c r="S412" s="5"/>
    </row>
    <row r="413" spans="1:19" ht="90" x14ac:dyDescent="0.25">
      <c r="A413" s="5">
        <v>2026</v>
      </c>
      <c r="B413" s="6">
        <v>46023</v>
      </c>
      <c r="C413" s="6">
        <v>46112</v>
      </c>
      <c r="D413" s="7" t="s">
        <v>842</v>
      </c>
      <c r="E413" s="7" t="s">
        <v>843</v>
      </c>
      <c r="F413" s="7" t="s">
        <v>1374</v>
      </c>
      <c r="G413" s="7" t="s">
        <v>843</v>
      </c>
      <c r="H413" s="7" t="s">
        <v>1455</v>
      </c>
      <c r="I413" s="7" t="s">
        <v>1679</v>
      </c>
      <c r="J413" s="7" t="s">
        <v>1832</v>
      </c>
      <c r="K413" s="5"/>
      <c r="L413" s="7">
        <v>5</v>
      </c>
      <c r="M413" s="7">
        <v>5</v>
      </c>
      <c r="N413" s="7">
        <v>0</v>
      </c>
      <c r="O413" s="5" t="s">
        <v>52</v>
      </c>
      <c r="P413" s="7" t="s">
        <v>1837</v>
      </c>
      <c r="Q413" s="7" t="s">
        <v>1857</v>
      </c>
      <c r="R413" s="6">
        <v>46134</v>
      </c>
      <c r="S413" s="5"/>
    </row>
    <row r="414" spans="1:19" ht="30" x14ac:dyDescent="0.25">
      <c r="A414" s="5">
        <v>2026</v>
      </c>
      <c r="B414" s="6">
        <v>46023</v>
      </c>
      <c r="C414" s="6">
        <v>46112</v>
      </c>
      <c r="D414" s="7" t="s">
        <v>844</v>
      </c>
      <c r="E414" s="7" t="s">
        <v>845</v>
      </c>
      <c r="F414" s="7" t="s">
        <v>1375</v>
      </c>
      <c r="G414" s="7" t="s">
        <v>845</v>
      </c>
      <c r="H414" s="7" t="s">
        <v>1455</v>
      </c>
      <c r="I414" s="7" t="s">
        <v>845</v>
      </c>
      <c r="J414" s="7" t="s">
        <v>1832</v>
      </c>
      <c r="K414" s="5"/>
      <c r="L414" s="7">
        <v>8</v>
      </c>
      <c r="M414" s="7">
        <v>5</v>
      </c>
      <c r="N414" s="7">
        <v>0</v>
      </c>
      <c r="O414" s="5" t="s">
        <v>52</v>
      </c>
      <c r="P414" s="7" t="s">
        <v>1837</v>
      </c>
      <c r="Q414" s="7" t="s">
        <v>1857</v>
      </c>
      <c r="R414" s="6">
        <v>46134</v>
      </c>
      <c r="S414" s="5"/>
    </row>
    <row r="415" spans="1:19" ht="45" x14ac:dyDescent="0.25">
      <c r="A415" s="5">
        <v>2026</v>
      </c>
      <c r="B415" s="6">
        <v>46023</v>
      </c>
      <c r="C415" s="6">
        <v>46112</v>
      </c>
      <c r="D415" s="7" t="s">
        <v>846</v>
      </c>
      <c r="E415" s="7" t="s">
        <v>845</v>
      </c>
      <c r="F415" s="7" t="s">
        <v>1376</v>
      </c>
      <c r="G415" s="7" t="s">
        <v>845</v>
      </c>
      <c r="H415" s="7" t="s">
        <v>1455</v>
      </c>
      <c r="I415" s="7" t="s">
        <v>845</v>
      </c>
      <c r="J415" s="7" t="s">
        <v>1832</v>
      </c>
      <c r="K415" s="5"/>
      <c r="L415" s="7">
        <v>4</v>
      </c>
      <c r="M415" s="7">
        <v>4</v>
      </c>
      <c r="N415" s="7">
        <v>0</v>
      </c>
      <c r="O415" s="5" t="s">
        <v>52</v>
      </c>
      <c r="P415" s="7" t="s">
        <v>1837</v>
      </c>
      <c r="Q415" s="7" t="s">
        <v>1857</v>
      </c>
      <c r="R415" s="6">
        <v>46134</v>
      </c>
      <c r="S415" s="5"/>
    </row>
    <row r="416" spans="1:19" ht="45" x14ac:dyDescent="0.25">
      <c r="A416" s="5">
        <v>2026</v>
      </c>
      <c r="B416" s="6">
        <v>46023</v>
      </c>
      <c r="C416" s="6">
        <v>46112</v>
      </c>
      <c r="D416" s="7" t="s">
        <v>847</v>
      </c>
      <c r="E416" s="7" t="s">
        <v>848</v>
      </c>
      <c r="F416" s="7" t="s">
        <v>1377</v>
      </c>
      <c r="G416" s="7" t="s">
        <v>848</v>
      </c>
      <c r="H416" s="7" t="s">
        <v>1455</v>
      </c>
      <c r="I416" s="7" t="s">
        <v>845</v>
      </c>
      <c r="J416" s="7" t="s">
        <v>1832</v>
      </c>
      <c r="K416" s="5"/>
      <c r="L416" s="7">
        <v>4</v>
      </c>
      <c r="M416" s="7">
        <v>4</v>
      </c>
      <c r="N416" s="7">
        <v>0</v>
      </c>
      <c r="O416" s="5" t="s">
        <v>52</v>
      </c>
      <c r="P416" s="7" t="s">
        <v>1837</v>
      </c>
      <c r="Q416" s="7" t="s">
        <v>1857</v>
      </c>
      <c r="R416" s="6">
        <v>46134</v>
      </c>
      <c r="S416" s="5"/>
    </row>
    <row r="417" spans="1:19" ht="105" x14ac:dyDescent="0.25">
      <c r="A417" s="5">
        <v>2026</v>
      </c>
      <c r="B417" s="6">
        <v>46023</v>
      </c>
      <c r="C417" s="6">
        <v>46112</v>
      </c>
      <c r="D417" s="7" t="s">
        <v>849</v>
      </c>
      <c r="E417" s="7" t="s">
        <v>850</v>
      </c>
      <c r="F417" s="7" t="s">
        <v>1358</v>
      </c>
      <c r="G417" s="7" t="s">
        <v>850</v>
      </c>
      <c r="H417" s="7" t="s">
        <v>1455</v>
      </c>
      <c r="I417" s="7" t="s">
        <v>1680</v>
      </c>
      <c r="J417" s="7" t="s">
        <v>1830</v>
      </c>
      <c r="K417" s="5"/>
      <c r="L417" s="7">
        <v>40000</v>
      </c>
      <c r="M417" s="7">
        <v>32000</v>
      </c>
      <c r="N417" s="7">
        <v>0</v>
      </c>
      <c r="O417" s="5" t="s">
        <v>52</v>
      </c>
      <c r="P417" s="7" t="s">
        <v>1837</v>
      </c>
      <c r="Q417" s="7" t="s">
        <v>1858</v>
      </c>
      <c r="R417" s="6">
        <v>46134</v>
      </c>
      <c r="S417" s="5"/>
    </row>
    <row r="418" spans="1:19" ht="120" x14ac:dyDescent="0.25">
      <c r="A418" s="5">
        <v>2026</v>
      </c>
      <c r="B418" s="6">
        <v>46023</v>
      </c>
      <c r="C418" s="6">
        <v>46112</v>
      </c>
      <c r="D418" s="7" t="s">
        <v>851</v>
      </c>
      <c r="E418" s="7" t="s">
        <v>852</v>
      </c>
      <c r="F418" s="7" t="s">
        <v>1359</v>
      </c>
      <c r="G418" s="7" t="s">
        <v>852</v>
      </c>
      <c r="H418" s="7" t="s">
        <v>1455</v>
      </c>
      <c r="I418" s="7" t="s">
        <v>1681</v>
      </c>
      <c r="J418" s="7" t="s">
        <v>1830</v>
      </c>
      <c r="K418" s="5"/>
      <c r="L418" s="7">
        <v>40000</v>
      </c>
      <c r="M418" s="7">
        <v>32000</v>
      </c>
      <c r="N418" s="7">
        <v>0</v>
      </c>
      <c r="O418" s="5" t="s">
        <v>52</v>
      </c>
      <c r="P418" s="7" t="s">
        <v>1837</v>
      </c>
      <c r="Q418" s="7" t="s">
        <v>1858</v>
      </c>
      <c r="R418" s="6">
        <v>46134</v>
      </c>
      <c r="S418" s="5"/>
    </row>
    <row r="419" spans="1:19" ht="45" x14ac:dyDescent="0.25">
      <c r="A419" s="5">
        <v>2026</v>
      </c>
      <c r="B419" s="6">
        <v>46023</v>
      </c>
      <c r="C419" s="6">
        <v>46112</v>
      </c>
      <c r="D419" s="7" t="s">
        <v>853</v>
      </c>
      <c r="E419" s="7" t="s">
        <v>854</v>
      </c>
      <c r="F419" s="7" t="s">
        <v>1360</v>
      </c>
      <c r="G419" s="7" t="s">
        <v>854</v>
      </c>
      <c r="H419" s="7" t="s">
        <v>1455</v>
      </c>
      <c r="I419" s="7" t="s">
        <v>1682</v>
      </c>
      <c r="J419" s="7" t="s">
        <v>1831</v>
      </c>
      <c r="K419" s="5"/>
      <c r="L419" s="7">
        <v>1049</v>
      </c>
      <c r="M419" s="7">
        <v>958</v>
      </c>
      <c r="N419" s="7">
        <v>0</v>
      </c>
      <c r="O419" s="5" t="s">
        <v>52</v>
      </c>
      <c r="P419" s="7" t="s">
        <v>1837</v>
      </c>
      <c r="Q419" s="7" t="s">
        <v>1858</v>
      </c>
      <c r="R419" s="6">
        <v>46134</v>
      </c>
      <c r="S419" s="5"/>
    </row>
    <row r="420" spans="1:19" ht="45" x14ac:dyDescent="0.25">
      <c r="A420" s="5">
        <v>2026</v>
      </c>
      <c r="B420" s="6">
        <v>46023</v>
      </c>
      <c r="C420" s="6">
        <v>46112</v>
      </c>
      <c r="D420" s="7" t="s">
        <v>855</v>
      </c>
      <c r="E420" s="7" t="s">
        <v>856</v>
      </c>
      <c r="F420" s="7" t="s">
        <v>1361</v>
      </c>
      <c r="G420" s="7" t="s">
        <v>856</v>
      </c>
      <c r="H420" s="7" t="s">
        <v>1455</v>
      </c>
      <c r="I420" s="7" t="s">
        <v>1682</v>
      </c>
      <c r="J420" s="7" t="s">
        <v>1831</v>
      </c>
      <c r="K420" s="5"/>
      <c r="L420" s="7">
        <v>978</v>
      </c>
      <c r="M420" s="7">
        <v>846</v>
      </c>
      <c r="N420" s="7">
        <v>0</v>
      </c>
      <c r="O420" s="5" t="s">
        <v>52</v>
      </c>
      <c r="P420" s="7" t="s">
        <v>1837</v>
      </c>
      <c r="Q420" s="7" t="s">
        <v>1858</v>
      </c>
      <c r="R420" s="6">
        <v>46134</v>
      </c>
      <c r="S420" s="5"/>
    </row>
    <row r="421" spans="1:19" ht="45" x14ac:dyDescent="0.25">
      <c r="A421" s="5">
        <v>2026</v>
      </c>
      <c r="B421" s="6">
        <v>46023</v>
      </c>
      <c r="C421" s="6">
        <v>46112</v>
      </c>
      <c r="D421" s="7" t="s">
        <v>857</v>
      </c>
      <c r="E421" s="7" t="s">
        <v>856</v>
      </c>
      <c r="F421" s="7" t="s">
        <v>1362</v>
      </c>
      <c r="G421" s="7" t="s">
        <v>856</v>
      </c>
      <c r="H421" s="7" t="s">
        <v>1455</v>
      </c>
      <c r="I421" s="7" t="s">
        <v>1682</v>
      </c>
      <c r="J421" s="7" t="s">
        <v>1831</v>
      </c>
      <c r="K421" s="5"/>
      <c r="L421" s="7">
        <v>71</v>
      </c>
      <c r="M421" s="7">
        <v>112</v>
      </c>
      <c r="N421" s="7">
        <v>0</v>
      </c>
      <c r="O421" s="5" t="s">
        <v>52</v>
      </c>
      <c r="P421" s="7" t="s">
        <v>1837</v>
      </c>
      <c r="Q421" s="7" t="s">
        <v>1858</v>
      </c>
      <c r="R421" s="6">
        <v>46134</v>
      </c>
      <c r="S421" s="5"/>
    </row>
    <row r="422" spans="1:19" ht="45" x14ac:dyDescent="0.25">
      <c r="A422" s="5">
        <v>2026</v>
      </c>
      <c r="B422" s="6">
        <v>46023</v>
      </c>
      <c r="C422" s="6">
        <v>46112</v>
      </c>
      <c r="D422" s="7" t="s">
        <v>858</v>
      </c>
      <c r="E422" s="7" t="s">
        <v>859</v>
      </c>
      <c r="F422" s="7" t="s">
        <v>1366</v>
      </c>
      <c r="G422" s="7" t="s">
        <v>859</v>
      </c>
      <c r="H422" s="7" t="s">
        <v>1455</v>
      </c>
      <c r="I422" s="7" t="s">
        <v>1532</v>
      </c>
      <c r="J422" s="7" t="s">
        <v>1831</v>
      </c>
      <c r="K422" s="5"/>
      <c r="L422" s="7">
        <v>0</v>
      </c>
      <c r="M422" s="7">
        <v>7</v>
      </c>
      <c r="N422" s="7">
        <v>0</v>
      </c>
      <c r="O422" s="5" t="s">
        <v>52</v>
      </c>
      <c r="P422" s="7" t="s">
        <v>1837</v>
      </c>
      <c r="Q422" s="7" t="s">
        <v>1858</v>
      </c>
      <c r="R422" s="6">
        <v>46134</v>
      </c>
      <c r="S422" s="5"/>
    </row>
    <row r="423" spans="1:19" ht="45" x14ac:dyDescent="0.25">
      <c r="A423" s="5">
        <v>2026</v>
      </c>
      <c r="B423" s="6">
        <v>46023</v>
      </c>
      <c r="C423" s="6">
        <v>46112</v>
      </c>
      <c r="D423" s="7" t="s">
        <v>860</v>
      </c>
      <c r="E423" s="7" t="s">
        <v>861</v>
      </c>
      <c r="F423" s="7" t="s">
        <v>1367</v>
      </c>
      <c r="G423" s="7" t="s">
        <v>861</v>
      </c>
      <c r="H423" s="7" t="s">
        <v>1455</v>
      </c>
      <c r="I423" s="7" t="s">
        <v>1483</v>
      </c>
      <c r="J423" s="7" t="s">
        <v>1831</v>
      </c>
      <c r="K423" s="5"/>
      <c r="L423" s="7">
        <v>0</v>
      </c>
      <c r="M423" s="7">
        <v>5</v>
      </c>
      <c r="N423" s="7">
        <v>0</v>
      </c>
      <c r="O423" s="5" t="s">
        <v>52</v>
      </c>
      <c r="P423" s="7" t="s">
        <v>1837</v>
      </c>
      <c r="Q423" s="7" t="s">
        <v>1858</v>
      </c>
      <c r="R423" s="6">
        <v>46134</v>
      </c>
      <c r="S423" s="5"/>
    </row>
    <row r="424" spans="1:19" ht="75" x14ac:dyDescent="0.25">
      <c r="A424" s="5">
        <v>2026</v>
      </c>
      <c r="B424" s="6">
        <v>46023</v>
      </c>
      <c r="C424" s="6">
        <v>46112</v>
      </c>
      <c r="D424" s="7" t="s">
        <v>862</v>
      </c>
      <c r="E424" s="7" t="s">
        <v>863</v>
      </c>
      <c r="F424" s="7" t="s">
        <v>1368</v>
      </c>
      <c r="G424" s="7" t="s">
        <v>863</v>
      </c>
      <c r="H424" s="7" t="s">
        <v>1455</v>
      </c>
      <c r="I424" s="7" t="s">
        <v>1683</v>
      </c>
      <c r="J424" s="7" t="s">
        <v>1831</v>
      </c>
      <c r="K424" s="5"/>
      <c r="L424" s="7">
        <v>0</v>
      </c>
      <c r="M424" s="7">
        <v>2</v>
      </c>
      <c r="N424" s="7">
        <v>0</v>
      </c>
      <c r="O424" s="5" t="s">
        <v>52</v>
      </c>
      <c r="P424" s="7" t="s">
        <v>1837</v>
      </c>
      <c r="Q424" s="7" t="s">
        <v>1858</v>
      </c>
      <c r="R424" s="6">
        <v>46134</v>
      </c>
      <c r="S424" s="5"/>
    </row>
    <row r="425" spans="1:19" ht="105" x14ac:dyDescent="0.25">
      <c r="A425" s="5">
        <v>2026</v>
      </c>
      <c r="B425" s="6">
        <v>46023</v>
      </c>
      <c r="C425" s="6">
        <v>46112</v>
      </c>
      <c r="D425" s="7" t="s">
        <v>864</v>
      </c>
      <c r="E425" s="7" t="s">
        <v>865</v>
      </c>
      <c r="F425" s="7" t="s">
        <v>1369</v>
      </c>
      <c r="G425" s="7" t="s">
        <v>865</v>
      </c>
      <c r="H425" s="7" t="s">
        <v>1455</v>
      </c>
      <c r="I425" s="7" t="s">
        <v>1684</v>
      </c>
      <c r="J425" s="7" t="s">
        <v>1831</v>
      </c>
      <c r="K425" s="5"/>
      <c r="L425" s="7">
        <v>25</v>
      </c>
      <c r="M425" s="7">
        <v>25</v>
      </c>
      <c r="N425" s="7">
        <v>32</v>
      </c>
      <c r="O425" s="5" t="s">
        <v>52</v>
      </c>
      <c r="P425" s="7" t="s">
        <v>1837</v>
      </c>
      <c r="Q425" s="7" t="s">
        <v>1858</v>
      </c>
      <c r="R425" s="6">
        <v>46134</v>
      </c>
      <c r="S425" s="5"/>
    </row>
    <row r="426" spans="1:19" ht="45" x14ac:dyDescent="0.25">
      <c r="A426" s="5">
        <v>2026</v>
      </c>
      <c r="B426" s="6">
        <v>46023</v>
      </c>
      <c r="C426" s="6">
        <v>46112</v>
      </c>
      <c r="D426" s="7" t="s">
        <v>866</v>
      </c>
      <c r="E426" s="7" t="s">
        <v>867</v>
      </c>
      <c r="F426" s="7" t="s">
        <v>1370</v>
      </c>
      <c r="G426" s="7" t="s">
        <v>867</v>
      </c>
      <c r="H426" s="7" t="s">
        <v>1455</v>
      </c>
      <c r="I426" s="7" t="s">
        <v>1685</v>
      </c>
      <c r="J426" s="7" t="s">
        <v>1831</v>
      </c>
      <c r="K426" s="5"/>
      <c r="L426" s="7">
        <v>15</v>
      </c>
      <c r="M426" s="7">
        <v>15</v>
      </c>
      <c r="N426" s="7">
        <v>26.666666666666998</v>
      </c>
      <c r="O426" s="5" t="s">
        <v>52</v>
      </c>
      <c r="P426" s="7" t="s">
        <v>1837</v>
      </c>
      <c r="Q426" s="7" t="s">
        <v>1858</v>
      </c>
      <c r="R426" s="6">
        <v>46134</v>
      </c>
      <c r="S426" s="5"/>
    </row>
    <row r="427" spans="1:19" ht="60" x14ac:dyDescent="0.25">
      <c r="A427" s="5">
        <v>2026</v>
      </c>
      <c r="B427" s="6">
        <v>46023</v>
      </c>
      <c r="C427" s="6">
        <v>46112</v>
      </c>
      <c r="D427" s="7" t="s">
        <v>868</v>
      </c>
      <c r="E427" s="7" t="s">
        <v>869</v>
      </c>
      <c r="F427" s="7" t="s">
        <v>1371</v>
      </c>
      <c r="G427" s="7" t="s">
        <v>869</v>
      </c>
      <c r="H427" s="7" t="s">
        <v>1455</v>
      </c>
      <c r="I427" s="7" t="s">
        <v>1685</v>
      </c>
      <c r="J427" s="7" t="s">
        <v>1831</v>
      </c>
      <c r="K427" s="5"/>
      <c r="L427" s="7">
        <v>5</v>
      </c>
      <c r="M427" s="7">
        <v>5</v>
      </c>
      <c r="N427" s="7">
        <v>60</v>
      </c>
      <c r="O427" s="5" t="s">
        <v>52</v>
      </c>
      <c r="P427" s="7" t="s">
        <v>1837</v>
      </c>
      <c r="Q427" s="7" t="s">
        <v>1858</v>
      </c>
      <c r="R427" s="6">
        <v>46134</v>
      </c>
      <c r="S427" s="5"/>
    </row>
    <row r="428" spans="1:19" ht="45" x14ac:dyDescent="0.25">
      <c r="A428" s="5">
        <v>2026</v>
      </c>
      <c r="B428" s="6">
        <v>46023</v>
      </c>
      <c r="C428" s="6">
        <v>46112</v>
      </c>
      <c r="D428" s="7" t="s">
        <v>870</v>
      </c>
      <c r="E428" s="7" t="s">
        <v>871</v>
      </c>
      <c r="F428" s="7" t="s">
        <v>1411</v>
      </c>
      <c r="G428" s="7" t="s">
        <v>871</v>
      </c>
      <c r="H428" s="7" t="s">
        <v>1455</v>
      </c>
      <c r="I428" s="7" t="s">
        <v>1598</v>
      </c>
      <c r="J428" s="7" t="s">
        <v>1831</v>
      </c>
      <c r="K428" s="5"/>
      <c r="L428" s="7">
        <v>2</v>
      </c>
      <c r="M428" s="7">
        <v>2</v>
      </c>
      <c r="N428" s="7">
        <v>0</v>
      </c>
      <c r="O428" s="5" t="s">
        <v>52</v>
      </c>
      <c r="P428" s="7" t="s">
        <v>1837</v>
      </c>
      <c r="Q428" s="7" t="s">
        <v>1858</v>
      </c>
      <c r="R428" s="6">
        <v>46134</v>
      </c>
      <c r="S428" s="5"/>
    </row>
    <row r="429" spans="1:19" ht="60" x14ac:dyDescent="0.25">
      <c r="A429" s="5">
        <v>2026</v>
      </c>
      <c r="B429" s="6">
        <v>46023</v>
      </c>
      <c r="C429" s="6">
        <v>46112</v>
      </c>
      <c r="D429" s="7" t="s">
        <v>872</v>
      </c>
      <c r="E429" s="7" t="s">
        <v>873</v>
      </c>
      <c r="F429" s="7" t="s">
        <v>1412</v>
      </c>
      <c r="G429" s="7" t="s">
        <v>873</v>
      </c>
      <c r="H429" s="7" t="s">
        <v>1455</v>
      </c>
      <c r="I429" s="7" t="s">
        <v>1686</v>
      </c>
      <c r="J429" s="7" t="s">
        <v>1831</v>
      </c>
      <c r="K429" s="5"/>
      <c r="L429" s="7">
        <v>1</v>
      </c>
      <c r="M429" s="7">
        <v>1</v>
      </c>
      <c r="N429" s="7">
        <v>0</v>
      </c>
      <c r="O429" s="5" t="s">
        <v>52</v>
      </c>
      <c r="P429" s="7" t="s">
        <v>1837</v>
      </c>
      <c r="Q429" s="7" t="s">
        <v>1858</v>
      </c>
      <c r="R429" s="6">
        <v>46134</v>
      </c>
      <c r="S429" s="5"/>
    </row>
    <row r="430" spans="1:19" ht="60" x14ac:dyDescent="0.25">
      <c r="A430" s="5">
        <v>2026</v>
      </c>
      <c r="B430" s="6">
        <v>46023</v>
      </c>
      <c r="C430" s="6">
        <v>46112</v>
      </c>
      <c r="D430" s="7" t="s">
        <v>874</v>
      </c>
      <c r="E430" s="7" t="s">
        <v>875</v>
      </c>
      <c r="F430" s="7" t="s">
        <v>1413</v>
      </c>
      <c r="G430" s="7" t="s">
        <v>875</v>
      </c>
      <c r="H430" s="7" t="s">
        <v>1455</v>
      </c>
      <c r="I430" s="7" t="s">
        <v>1687</v>
      </c>
      <c r="J430" s="7" t="s">
        <v>1831</v>
      </c>
      <c r="K430" s="5"/>
      <c r="L430" s="7">
        <v>1</v>
      </c>
      <c r="M430" s="7">
        <v>1</v>
      </c>
      <c r="N430" s="7">
        <v>0</v>
      </c>
      <c r="O430" s="5" t="s">
        <v>52</v>
      </c>
      <c r="P430" s="7" t="s">
        <v>1837</v>
      </c>
      <c r="Q430" s="7" t="s">
        <v>1858</v>
      </c>
      <c r="R430" s="6">
        <v>46134</v>
      </c>
      <c r="S430" s="5"/>
    </row>
    <row r="431" spans="1:19" ht="75" x14ac:dyDescent="0.25">
      <c r="A431" s="5">
        <v>2026</v>
      </c>
      <c r="B431" s="6">
        <v>46023</v>
      </c>
      <c r="C431" s="6">
        <v>46112</v>
      </c>
      <c r="D431" s="7" t="s">
        <v>876</v>
      </c>
      <c r="E431" s="7" t="s">
        <v>877</v>
      </c>
      <c r="F431" s="7" t="s">
        <v>1414</v>
      </c>
      <c r="G431" s="7" t="s">
        <v>877</v>
      </c>
      <c r="H431" s="7" t="s">
        <v>1455</v>
      </c>
      <c r="I431" s="7" t="s">
        <v>1688</v>
      </c>
      <c r="J431" s="7" t="s">
        <v>1831</v>
      </c>
      <c r="K431" s="5"/>
      <c r="L431" s="7">
        <v>0</v>
      </c>
      <c r="M431" s="7">
        <v>1</v>
      </c>
      <c r="N431" s="7">
        <v>100</v>
      </c>
      <c r="O431" s="5" t="s">
        <v>52</v>
      </c>
      <c r="P431" s="7" t="s">
        <v>1837</v>
      </c>
      <c r="Q431" s="7" t="s">
        <v>1858</v>
      </c>
      <c r="R431" s="6">
        <v>46134</v>
      </c>
      <c r="S431" s="5"/>
    </row>
    <row r="432" spans="1:19" ht="120" x14ac:dyDescent="0.25">
      <c r="A432" s="5">
        <v>2026</v>
      </c>
      <c r="B432" s="6">
        <v>46023</v>
      </c>
      <c r="C432" s="6">
        <v>46112</v>
      </c>
      <c r="D432" s="7" t="s">
        <v>878</v>
      </c>
      <c r="E432" s="7" t="s">
        <v>879</v>
      </c>
      <c r="F432" s="7" t="s">
        <v>1372</v>
      </c>
      <c r="G432" s="7" t="s">
        <v>879</v>
      </c>
      <c r="H432" s="7" t="s">
        <v>1455</v>
      </c>
      <c r="I432" s="7" t="s">
        <v>1689</v>
      </c>
      <c r="J432" s="7" t="s">
        <v>1831</v>
      </c>
      <c r="K432" s="5"/>
      <c r="L432" s="7">
        <v>30000</v>
      </c>
      <c r="M432" s="7">
        <v>30100</v>
      </c>
      <c r="N432" s="7">
        <v>30.249169435216</v>
      </c>
      <c r="O432" s="5" t="s">
        <v>52</v>
      </c>
      <c r="P432" s="7" t="s">
        <v>1837</v>
      </c>
      <c r="Q432" s="7" t="s">
        <v>1858</v>
      </c>
      <c r="R432" s="6">
        <v>46134</v>
      </c>
      <c r="S432" s="5"/>
    </row>
    <row r="433" spans="1:19" ht="45" x14ac:dyDescent="0.25">
      <c r="A433" s="5">
        <v>2026</v>
      </c>
      <c r="B433" s="6">
        <v>46023</v>
      </c>
      <c r="C433" s="6">
        <v>46112</v>
      </c>
      <c r="D433" s="7" t="s">
        <v>880</v>
      </c>
      <c r="E433" s="7" t="s">
        <v>881</v>
      </c>
      <c r="F433" s="7" t="s">
        <v>1373</v>
      </c>
      <c r="G433" s="7" t="s">
        <v>881</v>
      </c>
      <c r="H433" s="7" t="s">
        <v>1455</v>
      </c>
      <c r="I433" s="7" t="s">
        <v>1690</v>
      </c>
      <c r="J433" s="7" t="s">
        <v>1831</v>
      </c>
      <c r="K433" s="5"/>
      <c r="L433" s="7">
        <v>0</v>
      </c>
      <c r="M433" s="7">
        <v>18</v>
      </c>
      <c r="N433" s="7">
        <v>0</v>
      </c>
      <c r="O433" s="5" t="s">
        <v>52</v>
      </c>
      <c r="P433" s="7" t="s">
        <v>1837</v>
      </c>
      <c r="Q433" s="7" t="s">
        <v>1858</v>
      </c>
      <c r="R433" s="6">
        <v>46134</v>
      </c>
      <c r="S433" s="5"/>
    </row>
    <row r="434" spans="1:19" ht="60" x14ac:dyDescent="0.25">
      <c r="A434" s="5">
        <v>2026</v>
      </c>
      <c r="B434" s="6">
        <v>46023</v>
      </c>
      <c r="C434" s="6">
        <v>46112</v>
      </c>
      <c r="D434" s="7" t="s">
        <v>882</v>
      </c>
      <c r="E434" s="7" t="s">
        <v>883</v>
      </c>
      <c r="F434" s="7" t="s">
        <v>1374</v>
      </c>
      <c r="G434" s="7" t="s">
        <v>883</v>
      </c>
      <c r="H434" s="7" t="s">
        <v>1455</v>
      </c>
      <c r="I434" s="7" t="s">
        <v>1691</v>
      </c>
      <c r="J434" s="7" t="s">
        <v>1831</v>
      </c>
      <c r="K434" s="5"/>
      <c r="L434" s="7">
        <v>0</v>
      </c>
      <c r="M434" s="7">
        <v>11</v>
      </c>
      <c r="N434" s="7">
        <v>0</v>
      </c>
      <c r="O434" s="5" t="s">
        <v>52</v>
      </c>
      <c r="P434" s="7" t="s">
        <v>1837</v>
      </c>
      <c r="Q434" s="7" t="s">
        <v>1858</v>
      </c>
      <c r="R434" s="6">
        <v>46134</v>
      </c>
      <c r="S434" s="5"/>
    </row>
    <row r="435" spans="1:19" ht="45" x14ac:dyDescent="0.25">
      <c r="A435" s="5">
        <v>2026</v>
      </c>
      <c r="B435" s="6">
        <v>46023</v>
      </c>
      <c r="C435" s="6">
        <v>46112</v>
      </c>
      <c r="D435" s="7" t="s">
        <v>884</v>
      </c>
      <c r="E435" s="7" t="s">
        <v>885</v>
      </c>
      <c r="F435" s="7" t="s">
        <v>1417</v>
      </c>
      <c r="G435" s="7" t="s">
        <v>885</v>
      </c>
      <c r="H435" s="7" t="s">
        <v>1455</v>
      </c>
      <c r="I435" s="7" t="s">
        <v>1692</v>
      </c>
      <c r="J435" s="7" t="s">
        <v>1831</v>
      </c>
      <c r="K435" s="5"/>
      <c r="L435" s="7">
        <v>0</v>
      </c>
      <c r="M435" s="7">
        <v>3</v>
      </c>
      <c r="N435" s="7">
        <v>0</v>
      </c>
      <c r="O435" s="5" t="s">
        <v>52</v>
      </c>
      <c r="P435" s="7" t="s">
        <v>1837</v>
      </c>
      <c r="Q435" s="7" t="s">
        <v>1858</v>
      </c>
      <c r="R435" s="6">
        <v>46134</v>
      </c>
      <c r="S435" s="5"/>
    </row>
    <row r="436" spans="1:19" ht="75" x14ac:dyDescent="0.25">
      <c r="A436" s="5">
        <v>2026</v>
      </c>
      <c r="B436" s="6">
        <v>46023</v>
      </c>
      <c r="C436" s="6">
        <v>46112</v>
      </c>
      <c r="D436" s="7" t="s">
        <v>886</v>
      </c>
      <c r="E436" s="7" t="s">
        <v>887</v>
      </c>
      <c r="F436" s="7" t="s">
        <v>1419</v>
      </c>
      <c r="G436" s="7" t="s">
        <v>887</v>
      </c>
      <c r="H436" s="7" t="s">
        <v>1455</v>
      </c>
      <c r="I436" s="7" t="s">
        <v>1693</v>
      </c>
      <c r="J436" s="7" t="s">
        <v>1831</v>
      </c>
      <c r="K436" s="5"/>
      <c r="L436" s="7">
        <v>30000</v>
      </c>
      <c r="M436" s="7">
        <v>30000</v>
      </c>
      <c r="N436" s="7">
        <v>30.313333333332999</v>
      </c>
      <c r="O436" s="5" t="s">
        <v>52</v>
      </c>
      <c r="P436" s="7" t="s">
        <v>1837</v>
      </c>
      <c r="Q436" s="7" t="s">
        <v>1858</v>
      </c>
      <c r="R436" s="6">
        <v>46134</v>
      </c>
      <c r="S436" s="5"/>
    </row>
    <row r="437" spans="1:19" ht="30" x14ac:dyDescent="0.25">
      <c r="A437" s="5">
        <v>2026</v>
      </c>
      <c r="B437" s="6">
        <v>46023</v>
      </c>
      <c r="C437" s="6">
        <v>46112</v>
      </c>
      <c r="D437" s="7" t="s">
        <v>888</v>
      </c>
      <c r="E437" s="7" t="s">
        <v>889</v>
      </c>
      <c r="F437" s="7" t="s">
        <v>1420</v>
      </c>
      <c r="G437" s="7" t="s">
        <v>889</v>
      </c>
      <c r="H437" s="7" t="s">
        <v>1455</v>
      </c>
      <c r="I437" s="7" t="s">
        <v>1694</v>
      </c>
      <c r="J437" s="7" t="s">
        <v>1831</v>
      </c>
      <c r="K437" s="5"/>
      <c r="L437" s="7">
        <v>20</v>
      </c>
      <c r="M437" s="7">
        <v>30</v>
      </c>
      <c r="N437" s="7">
        <v>36.666666666666998</v>
      </c>
      <c r="O437" s="5" t="s">
        <v>52</v>
      </c>
      <c r="P437" s="7" t="s">
        <v>1837</v>
      </c>
      <c r="Q437" s="7" t="s">
        <v>1858</v>
      </c>
      <c r="R437" s="6">
        <v>46134</v>
      </c>
      <c r="S437" s="5"/>
    </row>
    <row r="438" spans="1:19" ht="75" x14ac:dyDescent="0.25">
      <c r="A438" s="5">
        <v>2026</v>
      </c>
      <c r="B438" s="6">
        <v>46023</v>
      </c>
      <c r="C438" s="6">
        <v>46112</v>
      </c>
      <c r="D438" s="7" t="s">
        <v>890</v>
      </c>
      <c r="E438" s="7" t="s">
        <v>891</v>
      </c>
      <c r="F438" s="7" t="s">
        <v>1375</v>
      </c>
      <c r="G438" s="7" t="s">
        <v>891</v>
      </c>
      <c r="H438" s="7" t="s">
        <v>1455</v>
      </c>
      <c r="I438" s="7" t="s">
        <v>1591</v>
      </c>
      <c r="J438" s="7" t="s">
        <v>1831</v>
      </c>
      <c r="K438" s="5"/>
      <c r="L438" s="7">
        <v>1</v>
      </c>
      <c r="M438" s="7">
        <v>1</v>
      </c>
      <c r="N438" s="7">
        <v>0</v>
      </c>
      <c r="O438" s="5" t="s">
        <v>52</v>
      </c>
      <c r="P438" s="7" t="s">
        <v>1837</v>
      </c>
      <c r="Q438" s="7" t="s">
        <v>1858</v>
      </c>
      <c r="R438" s="6">
        <v>46134</v>
      </c>
      <c r="S438" s="5"/>
    </row>
    <row r="439" spans="1:19" ht="60" x14ac:dyDescent="0.25">
      <c r="A439" s="5">
        <v>2026</v>
      </c>
      <c r="B439" s="6">
        <v>46023</v>
      </c>
      <c r="C439" s="6">
        <v>46112</v>
      </c>
      <c r="D439" s="7" t="s">
        <v>892</v>
      </c>
      <c r="E439" s="7" t="s">
        <v>893</v>
      </c>
      <c r="F439" s="7" t="s">
        <v>1376</v>
      </c>
      <c r="G439" s="7" t="s">
        <v>893</v>
      </c>
      <c r="H439" s="7" t="s">
        <v>1455</v>
      </c>
      <c r="I439" s="7" t="s">
        <v>1695</v>
      </c>
      <c r="J439" s="7" t="s">
        <v>1831</v>
      </c>
      <c r="K439" s="5"/>
      <c r="L439" s="7">
        <v>1</v>
      </c>
      <c r="M439" s="7">
        <v>1</v>
      </c>
      <c r="N439" s="7">
        <v>0</v>
      </c>
      <c r="O439" s="5" t="s">
        <v>52</v>
      </c>
      <c r="P439" s="7" t="s">
        <v>1837</v>
      </c>
      <c r="Q439" s="7" t="s">
        <v>1858</v>
      </c>
      <c r="R439" s="6">
        <v>46134</v>
      </c>
      <c r="S439" s="5"/>
    </row>
    <row r="440" spans="1:19" ht="75" x14ac:dyDescent="0.25">
      <c r="A440" s="5">
        <v>2026</v>
      </c>
      <c r="B440" s="6">
        <v>46023</v>
      </c>
      <c r="C440" s="6">
        <v>46112</v>
      </c>
      <c r="D440" s="7" t="s">
        <v>894</v>
      </c>
      <c r="E440" s="7" t="s">
        <v>895</v>
      </c>
      <c r="F440" s="7" t="s">
        <v>1358</v>
      </c>
      <c r="G440" s="7" t="s">
        <v>895</v>
      </c>
      <c r="H440" s="7" t="s">
        <v>1455</v>
      </c>
      <c r="I440" s="7" t="s">
        <v>1696</v>
      </c>
      <c r="J440" s="7" t="s">
        <v>1830</v>
      </c>
      <c r="K440" s="5"/>
      <c r="L440" s="7">
        <v>35000</v>
      </c>
      <c r="M440" s="7">
        <v>50975</v>
      </c>
      <c r="N440" s="7">
        <v>38.326630701324</v>
      </c>
      <c r="O440" s="5" t="s">
        <v>52</v>
      </c>
      <c r="P440" s="7" t="s">
        <v>1837</v>
      </c>
      <c r="Q440" s="7" t="s">
        <v>1859</v>
      </c>
      <c r="R440" s="6">
        <v>46134</v>
      </c>
      <c r="S440" s="5"/>
    </row>
    <row r="441" spans="1:19" ht="75" x14ac:dyDescent="0.25">
      <c r="A441" s="5">
        <v>2026</v>
      </c>
      <c r="B441" s="6">
        <v>46023</v>
      </c>
      <c r="C441" s="6">
        <v>46112</v>
      </c>
      <c r="D441" s="7" t="s">
        <v>896</v>
      </c>
      <c r="E441" s="7" t="s">
        <v>897</v>
      </c>
      <c r="F441" s="7" t="s">
        <v>1359</v>
      </c>
      <c r="G441" s="7" t="s">
        <v>897</v>
      </c>
      <c r="H441" s="7" t="s">
        <v>1455</v>
      </c>
      <c r="I441" s="7" t="s">
        <v>1696</v>
      </c>
      <c r="J441" s="7" t="s">
        <v>1830</v>
      </c>
      <c r="K441" s="5"/>
      <c r="L441" s="7">
        <v>50000</v>
      </c>
      <c r="M441" s="7">
        <v>50975</v>
      </c>
      <c r="N441" s="7">
        <v>0</v>
      </c>
      <c r="O441" s="5" t="s">
        <v>52</v>
      </c>
      <c r="P441" s="7" t="s">
        <v>1837</v>
      </c>
      <c r="Q441" s="7" t="s">
        <v>1859</v>
      </c>
      <c r="R441" s="6">
        <v>46134</v>
      </c>
      <c r="S441" s="5"/>
    </row>
    <row r="442" spans="1:19" ht="120" x14ac:dyDescent="0.25">
      <c r="A442" s="5">
        <v>2026</v>
      </c>
      <c r="B442" s="6">
        <v>46023</v>
      </c>
      <c r="C442" s="6">
        <v>46112</v>
      </c>
      <c r="D442" s="7" t="s">
        <v>898</v>
      </c>
      <c r="E442" s="7" t="s">
        <v>899</v>
      </c>
      <c r="F442" s="7" t="s">
        <v>1360</v>
      </c>
      <c r="G442" s="7" t="s">
        <v>899</v>
      </c>
      <c r="H442" s="7" t="s">
        <v>1455</v>
      </c>
      <c r="I442" s="7" t="s">
        <v>1696</v>
      </c>
      <c r="J442" s="7" t="s">
        <v>1831</v>
      </c>
      <c r="K442" s="5"/>
      <c r="L442" s="7">
        <v>35000</v>
      </c>
      <c r="M442" s="7">
        <v>42000</v>
      </c>
      <c r="N442" s="7">
        <v>38.895238095238</v>
      </c>
      <c r="O442" s="5" t="s">
        <v>52</v>
      </c>
      <c r="P442" s="7" t="s">
        <v>1837</v>
      </c>
      <c r="Q442" s="7" t="s">
        <v>1859</v>
      </c>
      <c r="R442" s="6">
        <v>46134</v>
      </c>
      <c r="S442" s="5"/>
    </row>
    <row r="443" spans="1:19" ht="75" x14ac:dyDescent="0.25">
      <c r="A443" s="5">
        <v>2026</v>
      </c>
      <c r="B443" s="6">
        <v>46023</v>
      </c>
      <c r="C443" s="6">
        <v>46112</v>
      </c>
      <c r="D443" s="7" t="s">
        <v>900</v>
      </c>
      <c r="E443" s="7" t="s">
        <v>901</v>
      </c>
      <c r="F443" s="7" t="s">
        <v>1361</v>
      </c>
      <c r="G443" s="7" t="s">
        <v>901</v>
      </c>
      <c r="H443" s="7" t="s">
        <v>1455</v>
      </c>
      <c r="I443" s="7" t="s">
        <v>1696</v>
      </c>
      <c r="J443" s="7" t="s">
        <v>1831</v>
      </c>
      <c r="K443" s="5"/>
      <c r="L443" s="7">
        <v>0</v>
      </c>
      <c r="M443" s="7">
        <v>2500</v>
      </c>
      <c r="N443" s="7">
        <v>27.08</v>
      </c>
      <c r="O443" s="5" t="s">
        <v>52</v>
      </c>
      <c r="P443" s="7" t="s">
        <v>1837</v>
      </c>
      <c r="Q443" s="7" t="s">
        <v>1859</v>
      </c>
      <c r="R443" s="6">
        <v>46134</v>
      </c>
      <c r="S443" s="5"/>
    </row>
    <row r="444" spans="1:19" ht="75" x14ac:dyDescent="0.25">
      <c r="A444" s="5">
        <v>2026</v>
      </c>
      <c r="B444" s="6">
        <v>46023</v>
      </c>
      <c r="C444" s="6">
        <v>46112</v>
      </c>
      <c r="D444" s="7" t="s">
        <v>902</v>
      </c>
      <c r="E444" s="7" t="s">
        <v>901</v>
      </c>
      <c r="F444" s="7" t="s">
        <v>1362</v>
      </c>
      <c r="G444" s="7" t="s">
        <v>901</v>
      </c>
      <c r="H444" s="7" t="s">
        <v>1455</v>
      </c>
      <c r="I444" s="7" t="s">
        <v>1696</v>
      </c>
      <c r="J444" s="7" t="s">
        <v>1831</v>
      </c>
      <c r="K444" s="5"/>
      <c r="L444" s="7">
        <v>30000</v>
      </c>
      <c r="M444" s="7">
        <v>39500</v>
      </c>
      <c r="N444" s="7">
        <v>39.344303797468001</v>
      </c>
      <c r="O444" s="5" t="s">
        <v>52</v>
      </c>
      <c r="P444" s="7" t="s">
        <v>1837</v>
      </c>
      <c r="Q444" s="7" t="s">
        <v>1859</v>
      </c>
      <c r="R444" s="6">
        <v>46134</v>
      </c>
      <c r="S444" s="5"/>
    </row>
    <row r="445" spans="1:19" ht="75" x14ac:dyDescent="0.25">
      <c r="A445" s="5">
        <v>2026</v>
      </c>
      <c r="B445" s="6">
        <v>46023</v>
      </c>
      <c r="C445" s="6">
        <v>46112</v>
      </c>
      <c r="D445" s="7" t="s">
        <v>903</v>
      </c>
      <c r="E445" s="7" t="s">
        <v>901</v>
      </c>
      <c r="F445" s="7" t="s">
        <v>1363</v>
      </c>
      <c r="G445" s="7" t="s">
        <v>901</v>
      </c>
      <c r="H445" s="7" t="s">
        <v>1455</v>
      </c>
      <c r="I445" s="7" t="s">
        <v>1696</v>
      </c>
      <c r="J445" s="7" t="s">
        <v>1831</v>
      </c>
      <c r="K445" s="5"/>
      <c r="L445" s="7">
        <v>0</v>
      </c>
      <c r="M445" s="7">
        <v>5500</v>
      </c>
      <c r="N445" s="7">
        <v>2.8727272727273001</v>
      </c>
      <c r="O445" s="5" t="s">
        <v>52</v>
      </c>
      <c r="P445" s="7" t="s">
        <v>1837</v>
      </c>
      <c r="Q445" s="7" t="s">
        <v>1859</v>
      </c>
      <c r="R445" s="6">
        <v>46134</v>
      </c>
      <c r="S445" s="5"/>
    </row>
    <row r="446" spans="1:19" ht="135" x14ac:dyDescent="0.25">
      <c r="A446" s="5">
        <v>2026</v>
      </c>
      <c r="B446" s="6">
        <v>46023</v>
      </c>
      <c r="C446" s="6">
        <v>46112</v>
      </c>
      <c r="D446" s="7" t="s">
        <v>904</v>
      </c>
      <c r="E446" s="7" t="s">
        <v>905</v>
      </c>
      <c r="F446" s="7" t="s">
        <v>1366</v>
      </c>
      <c r="G446" s="7" t="s">
        <v>905</v>
      </c>
      <c r="H446" s="7" t="s">
        <v>1455</v>
      </c>
      <c r="I446" s="7" t="s">
        <v>1697</v>
      </c>
      <c r="J446" s="7" t="s">
        <v>1831</v>
      </c>
      <c r="K446" s="5"/>
      <c r="L446" s="7">
        <v>15000</v>
      </c>
      <c r="M446" s="7">
        <v>8000</v>
      </c>
      <c r="N446" s="7">
        <v>40.012500000000003</v>
      </c>
      <c r="O446" s="5" t="s">
        <v>52</v>
      </c>
      <c r="P446" s="7" t="s">
        <v>1837</v>
      </c>
      <c r="Q446" s="7" t="s">
        <v>1859</v>
      </c>
      <c r="R446" s="6">
        <v>46134</v>
      </c>
      <c r="S446" s="5"/>
    </row>
    <row r="447" spans="1:19" ht="75" x14ac:dyDescent="0.25">
      <c r="A447" s="5">
        <v>2026</v>
      </c>
      <c r="B447" s="6">
        <v>46023</v>
      </c>
      <c r="C447" s="6">
        <v>46112</v>
      </c>
      <c r="D447" s="7" t="s">
        <v>906</v>
      </c>
      <c r="E447" s="7" t="s">
        <v>907</v>
      </c>
      <c r="F447" s="7" t="s">
        <v>1367</v>
      </c>
      <c r="G447" s="7" t="s">
        <v>907</v>
      </c>
      <c r="H447" s="7" t="s">
        <v>1455</v>
      </c>
      <c r="I447" s="7" t="s">
        <v>1696</v>
      </c>
      <c r="J447" s="7" t="s">
        <v>1831</v>
      </c>
      <c r="K447" s="5"/>
      <c r="L447" s="7"/>
      <c r="M447" s="7">
        <v>4220</v>
      </c>
      <c r="N447" s="7">
        <v>23.696682464455002</v>
      </c>
      <c r="O447" s="5" t="s">
        <v>52</v>
      </c>
      <c r="P447" s="7" t="s">
        <v>1837</v>
      </c>
      <c r="Q447" s="7" t="s">
        <v>1859</v>
      </c>
      <c r="R447" s="6">
        <v>46134</v>
      </c>
      <c r="S447" s="5"/>
    </row>
    <row r="448" spans="1:19" ht="45" x14ac:dyDescent="0.25">
      <c r="A448" s="5">
        <v>2026</v>
      </c>
      <c r="B448" s="6">
        <v>46023</v>
      </c>
      <c r="C448" s="6">
        <v>46112</v>
      </c>
      <c r="D448" s="7" t="s">
        <v>908</v>
      </c>
      <c r="E448" s="7" t="s">
        <v>909</v>
      </c>
      <c r="F448" s="7" t="s">
        <v>1368</v>
      </c>
      <c r="G448" s="7" t="s">
        <v>909</v>
      </c>
      <c r="H448" s="7" t="s">
        <v>1455</v>
      </c>
      <c r="I448" s="7" t="s">
        <v>1697</v>
      </c>
      <c r="J448" s="7" t="s">
        <v>1831</v>
      </c>
      <c r="K448" s="5"/>
      <c r="L448" s="7"/>
      <c r="M448" s="7">
        <v>1200</v>
      </c>
      <c r="N448" s="7">
        <v>22.666666666666998</v>
      </c>
      <c r="O448" s="5" t="s">
        <v>52</v>
      </c>
      <c r="P448" s="7" t="s">
        <v>1837</v>
      </c>
      <c r="Q448" s="7" t="s">
        <v>1859</v>
      </c>
      <c r="R448" s="6">
        <v>46134</v>
      </c>
      <c r="S448" s="5"/>
    </row>
    <row r="449" spans="1:19" ht="60" x14ac:dyDescent="0.25">
      <c r="A449" s="5">
        <v>2026</v>
      </c>
      <c r="B449" s="6">
        <v>46023</v>
      </c>
      <c r="C449" s="6">
        <v>46112</v>
      </c>
      <c r="D449" s="7" t="s">
        <v>910</v>
      </c>
      <c r="E449" s="7" t="s">
        <v>911</v>
      </c>
      <c r="F449" s="7" t="s">
        <v>1407</v>
      </c>
      <c r="G449" s="7" t="s">
        <v>911</v>
      </c>
      <c r="H449" s="7" t="s">
        <v>1455</v>
      </c>
      <c r="I449" s="7" t="s">
        <v>1696</v>
      </c>
      <c r="J449" s="7" t="s">
        <v>1831</v>
      </c>
      <c r="K449" s="5"/>
      <c r="L449" s="7"/>
      <c r="M449" s="7">
        <v>2400</v>
      </c>
      <c r="N449" s="7">
        <v>80.375</v>
      </c>
      <c r="O449" s="5" t="s">
        <v>52</v>
      </c>
      <c r="P449" s="7" t="s">
        <v>1837</v>
      </c>
      <c r="Q449" s="7" t="s">
        <v>1859</v>
      </c>
      <c r="R449" s="6">
        <v>46134</v>
      </c>
      <c r="S449" s="5"/>
    </row>
    <row r="450" spans="1:19" ht="120" x14ac:dyDescent="0.25">
      <c r="A450" s="5">
        <v>2026</v>
      </c>
      <c r="B450" s="6">
        <v>46023</v>
      </c>
      <c r="C450" s="6">
        <v>46112</v>
      </c>
      <c r="D450" s="7" t="s">
        <v>912</v>
      </c>
      <c r="E450" s="7" t="s">
        <v>913</v>
      </c>
      <c r="F450" s="7" t="s">
        <v>1369</v>
      </c>
      <c r="G450" s="7" t="s">
        <v>913</v>
      </c>
      <c r="H450" s="7" t="s">
        <v>1455</v>
      </c>
      <c r="I450" s="7" t="s">
        <v>1696</v>
      </c>
      <c r="J450" s="7" t="s">
        <v>1831</v>
      </c>
      <c r="K450" s="5"/>
      <c r="L450" s="7"/>
      <c r="M450" s="7">
        <v>975</v>
      </c>
      <c r="N450" s="7">
        <v>0.61538461538461997</v>
      </c>
      <c r="O450" s="5" t="s">
        <v>52</v>
      </c>
      <c r="P450" s="7" t="s">
        <v>1837</v>
      </c>
      <c r="Q450" s="7" t="s">
        <v>1859</v>
      </c>
      <c r="R450" s="6">
        <v>46134</v>
      </c>
      <c r="S450" s="5"/>
    </row>
    <row r="451" spans="1:19" ht="60" x14ac:dyDescent="0.25">
      <c r="A451" s="5">
        <v>2026</v>
      </c>
      <c r="B451" s="6">
        <v>46023</v>
      </c>
      <c r="C451" s="6">
        <v>46112</v>
      </c>
      <c r="D451" s="7" t="s">
        <v>914</v>
      </c>
      <c r="E451" s="7" t="s">
        <v>911</v>
      </c>
      <c r="F451" s="7" t="s">
        <v>1370</v>
      </c>
      <c r="G451" s="7" t="s">
        <v>911</v>
      </c>
      <c r="H451" s="7" t="s">
        <v>1455</v>
      </c>
      <c r="I451" s="7" t="s">
        <v>1696</v>
      </c>
      <c r="J451" s="7" t="s">
        <v>1831</v>
      </c>
      <c r="K451" s="5"/>
      <c r="L451" s="7"/>
      <c r="M451" s="7">
        <v>260</v>
      </c>
      <c r="N451" s="7">
        <v>0</v>
      </c>
      <c r="O451" s="5" t="s">
        <v>52</v>
      </c>
      <c r="P451" s="7" t="s">
        <v>1837</v>
      </c>
      <c r="Q451" s="7" t="s">
        <v>1859</v>
      </c>
      <c r="R451" s="6">
        <v>46134</v>
      </c>
      <c r="S451" s="5"/>
    </row>
    <row r="452" spans="1:19" ht="60" x14ac:dyDescent="0.25">
      <c r="A452" s="5">
        <v>2026</v>
      </c>
      <c r="B452" s="6">
        <v>46023</v>
      </c>
      <c r="C452" s="6">
        <v>46112</v>
      </c>
      <c r="D452" s="7" t="s">
        <v>915</v>
      </c>
      <c r="E452" s="7" t="s">
        <v>911</v>
      </c>
      <c r="F452" s="7" t="s">
        <v>1371</v>
      </c>
      <c r="G452" s="7" t="s">
        <v>911</v>
      </c>
      <c r="H452" s="7" t="s">
        <v>1455</v>
      </c>
      <c r="I452" s="7" t="s">
        <v>1696</v>
      </c>
      <c r="J452" s="7" t="s">
        <v>1831</v>
      </c>
      <c r="K452" s="5"/>
      <c r="L452" s="7"/>
      <c r="M452" s="7">
        <v>180</v>
      </c>
      <c r="N452" s="7">
        <v>0</v>
      </c>
      <c r="O452" s="5" t="s">
        <v>52</v>
      </c>
      <c r="P452" s="7" t="s">
        <v>1837</v>
      </c>
      <c r="Q452" s="7" t="s">
        <v>1859</v>
      </c>
      <c r="R452" s="6">
        <v>46134</v>
      </c>
      <c r="S452" s="5"/>
    </row>
    <row r="453" spans="1:19" ht="60" x14ac:dyDescent="0.25">
      <c r="A453" s="5">
        <v>2026</v>
      </c>
      <c r="B453" s="6">
        <v>46023</v>
      </c>
      <c r="C453" s="6">
        <v>46112</v>
      </c>
      <c r="D453" s="7" t="s">
        <v>916</v>
      </c>
      <c r="E453" s="7" t="s">
        <v>911</v>
      </c>
      <c r="F453" s="7" t="s">
        <v>1411</v>
      </c>
      <c r="G453" s="7" t="s">
        <v>911</v>
      </c>
      <c r="H453" s="7" t="s">
        <v>1455</v>
      </c>
      <c r="I453" s="7" t="s">
        <v>1696</v>
      </c>
      <c r="J453" s="7" t="s">
        <v>1831</v>
      </c>
      <c r="K453" s="5"/>
      <c r="L453" s="7"/>
      <c r="M453" s="7">
        <v>340</v>
      </c>
      <c r="N453" s="7">
        <v>0</v>
      </c>
      <c r="O453" s="5" t="s">
        <v>52</v>
      </c>
      <c r="P453" s="7" t="s">
        <v>1837</v>
      </c>
      <c r="Q453" s="7" t="s">
        <v>1859</v>
      </c>
      <c r="R453" s="6">
        <v>46134</v>
      </c>
      <c r="S453" s="5"/>
    </row>
    <row r="454" spans="1:19" ht="105" x14ac:dyDescent="0.25">
      <c r="A454" s="5">
        <v>2026</v>
      </c>
      <c r="B454" s="6">
        <v>46023</v>
      </c>
      <c r="C454" s="6">
        <v>46112</v>
      </c>
      <c r="D454" s="7" t="s">
        <v>917</v>
      </c>
      <c r="E454" s="7" t="s">
        <v>918</v>
      </c>
      <c r="F454" s="7" t="s">
        <v>1412</v>
      </c>
      <c r="G454" s="7" t="s">
        <v>918</v>
      </c>
      <c r="H454" s="7" t="s">
        <v>1455</v>
      </c>
      <c r="I454" s="7" t="s">
        <v>1696</v>
      </c>
      <c r="J454" s="7" t="s">
        <v>1831</v>
      </c>
      <c r="K454" s="5"/>
      <c r="L454" s="7"/>
      <c r="M454" s="7">
        <v>180</v>
      </c>
      <c r="N454" s="7">
        <v>0</v>
      </c>
      <c r="O454" s="5" t="s">
        <v>52</v>
      </c>
      <c r="P454" s="7" t="s">
        <v>1837</v>
      </c>
      <c r="Q454" s="7" t="s">
        <v>1859</v>
      </c>
      <c r="R454" s="6">
        <v>46134</v>
      </c>
      <c r="S454" s="5"/>
    </row>
    <row r="455" spans="1:19" ht="120" x14ac:dyDescent="0.25">
      <c r="A455" s="5">
        <v>2026</v>
      </c>
      <c r="B455" s="6">
        <v>46023</v>
      </c>
      <c r="C455" s="6">
        <v>46112</v>
      </c>
      <c r="D455" s="7" t="s">
        <v>919</v>
      </c>
      <c r="E455" s="7" t="s">
        <v>920</v>
      </c>
      <c r="F455" s="7" t="s">
        <v>1413</v>
      </c>
      <c r="G455" s="7" t="s">
        <v>920</v>
      </c>
      <c r="H455" s="7" t="s">
        <v>1455</v>
      </c>
      <c r="I455" s="7" t="s">
        <v>1696</v>
      </c>
      <c r="J455" s="7" t="s">
        <v>1831</v>
      </c>
      <c r="K455" s="5"/>
      <c r="L455" s="7"/>
      <c r="M455" s="7">
        <v>15</v>
      </c>
      <c r="N455" s="7">
        <v>40</v>
      </c>
      <c r="O455" s="5" t="s">
        <v>52</v>
      </c>
      <c r="P455" s="7" t="s">
        <v>1837</v>
      </c>
      <c r="Q455" s="7" t="s">
        <v>1859</v>
      </c>
      <c r="R455" s="6">
        <v>46134</v>
      </c>
      <c r="S455" s="5"/>
    </row>
    <row r="456" spans="1:19" ht="120" x14ac:dyDescent="0.25">
      <c r="A456" s="5">
        <v>2026</v>
      </c>
      <c r="B456" s="6">
        <v>46023</v>
      </c>
      <c r="C456" s="6">
        <v>46112</v>
      </c>
      <c r="D456" s="7" t="s">
        <v>921</v>
      </c>
      <c r="E456" s="7" t="s">
        <v>922</v>
      </c>
      <c r="F456" s="7" t="s">
        <v>1414</v>
      </c>
      <c r="G456" s="7" t="s">
        <v>922</v>
      </c>
      <c r="H456" s="7" t="s">
        <v>1455</v>
      </c>
      <c r="I456" s="7" t="s">
        <v>1696</v>
      </c>
      <c r="J456" s="7" t="s">
        <v>1831</v>
      </c>
      <c r="K456" s="5"/>
      <c r="L456" s="7"/>
      <c r="M456" s="7">
        <v>15</v>
      </c>
      <c r="N456" s="7">
        <v>40</v>
      </c>
      <c r="O456" s="5" t="s">
        <v>52</v>
      </c>
      <c r="P456" s="7" t="s">
        <v>1837</v>
      </c>
      <c r="Q456" s="7" t="s">
        <v>1859</v>
      </c>
      <c r="R456" s="6">
        <v>46134</v>
      </c>
      <c r="S456" s="5"/>
    </row>
    <row r="457" spans="1:19" ht="90" x14ac:dyDescent="0.25">
      <c r="A457" s="5">
        <v>2026</v>
      </c>
      <c r="B457" s="6">
        <v>46023</v>
      </c>
      <c r="C457" s="6">
        <v>46112</v>
      </c>
      <c r="D457" s="7" t="s">
        <v>923</v>
      </c>
      <c r="E457" s="7" t="s">
        <v>924</v>
      </c>
      <c r="F457" s="7" t="s">
        <v>1372</v>
      </c>
      <c r="G457" s="7" t="s">
        <v>924</v>
      </c>
      <c r="H457" s="7" t="s">
        <v>1455</v>
      </c>
      <c r="I457" s="7" t="s">
        <v>1698</v>
      </c>
      <c r="J457" s="7" t="s">
        <v>1831</v>
      </c>
      <c r="K457" s="5"/>
      <c r="L457" s="7"/>
      <c r="M457" s="7">
        <v>4</v>
      </c>
      <c r="N457" s="7">
        <v>0</v>
      </c>
      <c r="O457" s="5" t="s">
        <v>52</v>
      </c>
      <c r="P457" s="7" t="s">
        <v>1837</v>
      </c>
      <c r="Q457" s="7" t="s">
        <v>1859</v>
      </c>
      <c r="R457" s="6">
        <v>46134</v>
      </c>
      <c r="S457" s="5"/>
    </row>
    <row r="458" spans="1:19" ht="45" x14ac:dyDescent="0.25">
      <c r="A458" s="5">
        <v>2026</v>
      </c>
      <c r="B458" s="6">
        <v>46023</v>
      </c>
      <c r="C458" s="6">
        <v>46112</v>
      </c>
      <c r="D458" s="7" t="s">
        <v>925</v>
      </c>
      <c r="E458" s="7" t="s">
        <v>926</v>
      </c>
      <c r="F458" s="7" t="s">
        <v>1373</v>
      </c>
      <c r="G458" s="7" t="s">
        <v>926</v>
      </c>
      <c r="H458" s="7" t="s">
        <v>1455</v>
      </c>
      <c r="I458" s="7" t="s">
        <v>1699</v>
      </c>
      <c r="J458" s="7" t="s">
        <v>1831</v>
      </c>
      <c r="K458" s="5"/>
      <c r="L458" s="7"/>
      <c r="M458" s="7">
        <v>4</v>
      </c>
      <c r="N458" s="7">
        <v>0</v>
      </c>
      <c r="O458" s="5" t="s">
        <v>52</v>
      </c>
      <c r="P458" s="7" t="s">
        <v>1837</v>
      </c>
      <c r="Q458" s="7" t="s">
        <v>1859</v>
      </c>
      <c r="R458" s="6">
        <v>46134</v>
      </c>
      <c r="S458" s="5"/>
    </row>
    <row r="459" spans="1:19" ht="30" x14ac:dyDescent="0.25">
      <c r="A459" s="5">
        <v>2026</v>
      </c>
      <c r="B459" s="6">
        <v>46023</v>
      </c>
      <c r="C459" s="6">
        <v>46112</v>
      </c>
      <c r="D459" s="7" t="s">
        <v>927</v>
      </c>
      <c r="E459" s="7" t="s">
        <v>928</v>
      </c>
      <c r="F459" s="7" t="s">
        <v>1375</v>
      </c>
      <c r="G459" s="7" t="s">
        <v>928</v>
      </c>
      <c r="H459" s="7" t="s">
        <v>1455</v>
      </c>
      <c r="I459" s="7" t="s">
        <v>1700</v>
      </c>
      <c r="J459" s="7" t="s">
        <v>1831</v>
      </c>
      <c r="K459" s="5"/>
      <c r="L459" s="7">
        <v>12</v>
      </c>
      <c r="M459" s="7">
        <v>18</v>
      </c>
      <c r="N459" s="7">
        <v>0</v>
      </c>
      <c r="O459" s="5" t="s">
        <v>52</v>
      </c>
      <c r="P459" s="7" t="s">
        <v>1837</v>
      </c>
      <c r="Q459" s="7" t="s">
        <v>1859</v>
      </c>
      <c r="R459" s="6">
        <v>46134</v>
      </c>
      <c r="S459" s="5"/>
    </row>
    <row r="460" spans="1:19" ht="45" x14ac:dyDescent="0.25">
      <c r="A460" s="5">
        <v>2026</v>
      </c>
      <c r="B460" s="6">
        <v>46023</v>
      </c>
      <c r="C460" s="6">
        <v>46112</v>
      </c>
      <c r="D460" s="7" t="s">
        <v>929</v>
      </c>
      <c r="E460" s="7" t="s">
        <v>930</v>
      </c>
      <c r="F460" s="7" t="s">
        <v>1376</v>
      </c>
      <c r="G460" s="7" t="s">
        <v>930</v>
      </c>
      <c r="H460" s="7" t="s">
        <v>1455</v>
      </c>
      <c r="I460" s="7" t="s">
        <v>1585</v>
      </c>
      <c r="J460" s="7" t="s">
        <v>1831</v>
      </c>
      <c r="K460" s="5"/>
      <c r="L460" s="7">
        <v>12</v>
      </c>
      <c r="M460" s="7">
        <v>18</v>
      </c>
      <c r="N460" s="7">
        <v>0</v>
      </c>
      <c r="O460" s="5" t="s">
        <v>52</v>
      </c>
      <c r="P460" s="7" t="s">
        <v>1837</v>
      </c>
      <c r="Q460" s="7" t="s">
        <v>1859</v>
      </c>
      <c r="R460" s="6">
        <v>46134</v>
      </c>
      <c r="S460" s="5"/>
    </row>
    <row r="461" spans="1:19" ht="75" x14ac:dyDescent="0.25">
      <c r="A461" s="5">
        <v>2026</v>
      </c>
      <c r="B461" s="6">
        <v>46023</v>
      </c>
      <c r="C461" s="6">
        <v>46112</v>
      </c>
      <c r="D461" s="7" t="s">
        <v>931</v>
      </c>
      <c r="E461" s="7" t="s">
        <v>932</v>
      </c>
      <c r="F461" s="7" t="s">
        <v>1358</v>
      </c>
      <c r="G461" s="7" t="s">
        <v>932</v>
      </c>
      <c r="H461" s="7" t="s">
        <v>1455</v>
      </c>
      <c r="I461" s="7" t="s">
        <v>1701</v>
      </c>
      <c r="J461" s="7" t="s">
        <v>1830</v>
      </c>
      <c r="K461" s="5"/>
      <c r="L461" s="7"/>
      <c r="M461" s="7"/>
      <c r="N461" s="7">
        <v>0</v>
      </c>
      <c r="O461" s="5" t="s">
        <v>52</v>
      </c>
      <c r="P461" s="7" t="s">
        <v>1837</v>
      </c>
      <c r="Q461" s="7" t="s">
        <v>1860</v>
      </c>
      <c r="R461" s="6">
        <v>46134</v>
      </c>
      <c r="S461" s="5"/>
    </row>
    <row r="462" spans="1:19" ht="60" x14ac:dyDescent="0.25">
      <c r="A462" s="5">
        <v>2026</v>
      </c>
      <c r="B462" s="6">
        <v>46023</v>
      </c>
      <c r="C462" s="6">
        <v>46112</v>
      </c>
      <c r="D462" s="7" t="s">
        <v>933</v>
      </c>
      <c r="E462" s="7" t="s">
        <v>934</v>
      </c>
      <c r="F462" s="7" t="s">
        <v>1359</v>
      </c>
      <c r="G462" s="7" t="s">
        <v>934</v>
      </c>
      <c r="H462" s="7" t="s">
        <v>1455</v>
      </c>
      <c r="I462" s="7" t="s">
        <v>1702</v>
      </c>
      <c r="J462" s="7" t="s">
        <v>1830</v>
      </c>
      <c r="K462" s="5"/>
      <c r="L462" s="7"/>
      <c r="M462" s="7"/>
      <c r="N462" s="7">
        <v>0</v>
      </c>
      <c r="O462" s="5" t="s">
        <v>52</v>
      </c>
      <c r="P462" s="7" t="s">
        <v>1837</v>
      </c>
      <c r="Q462" s="7" t="s">
        <v>1860</v>
      </c>
      <c r="R462" s="6">
        <v>46134</v>
      </c>
      <c r="S462" s="5"/>
    </row>
    <row r="463" spans="1:19" ht="60" x14ac:dyDescent="0.25">
      <c r="A463" s="5">
        <v>2026</v>
      </c>
      <c r="B463" s="6">
        <v>46023</v>
      </c>
      <c r="C463" s="6">
        <v>46112</v>
      </c>
      <c r="D463" s="7" t="s">
        <v>935</v>
      </c>
      <c r="E463" s="7" t="s">
        <v>936</v>
      </c>
      <c r="F463" s="7" t="s">
        <v>1360</v>
      </c>
      <c r="G463" s="7" t="s">
        <v>936</v>
      </c>
      <c r="H463" s="7" t="s">
        <v>1455</v>
      </c>
      <c r="I463" s="7" t="s">
        <v>1701</v>
      </c>
      <c r="J463" s="7" t="s">
        <v>1831</v>
      </c>
      <c r="K463" s="5"/>
      <c r="L463" s="7">
        <v>429</v>
      </c>
      <c r="M463" s="7">
        <v>400</v>
      </c>
      <c r="N463" s="7">
        <v>0.5</v>
      </c>
      <c r="O463" s="5" t="s">
        <v>52</v>
      </c>
      <c r="P463" s="7" t="s">
        <v>1837</v>
      </c>
      <c r="Q463" s="7" t="s">
        <v>1860</v>
      </c>
      <c r="R463" s="6">
        <v>46134</v>
      </c>
      <c r="S463" s="5"/>
    </row>
    <row r="464" spans="1:19" ht="45" x14ac:dyDescent="0.25">
      <c r="A464" s="5">
        <v>2026</v>
      </c>
      <c r="B464" s="6">
        <v>46023</v>
      </c>
      <c r="C464" s="6">
        <v>46112</v>
      </c>
      <c r="D464" s="7" t="s">
        <v>937</v>
      </c>
      <c r="E464" s="7" t="s">
        <v>934</v>
      </c>
      <c r="F464" s="7" t="s">
        <v>1361</v>
      </c>
      <c r="G464" s="7" t="s">
        <v>934</v>
      </c>
      <c r="H464" s="7" t="s">
        <v>1455</v>
      </c>
      <c r="I464" s="7" t="s">
        <v>1701</v>
      </c>
      <c r="J464" s="7" t="s">
        <v>1831</v>
      </c>
      <c r="K464" s="5"/>
      <c r="L464" s="7">
        <v>1000</v>
      </c>
      <c r="M464" s="7">
        <v>500</v>
      </c>
      <c r="N464" s="7">
        <v>0.4</v>
      </c>
      <c r="O464" s="5" t="s">
        <v>52</v>
      </c>
      <c r="P464" s="7" t="s">
        <v>1837</v>
      </c>
      <c r="Q464" s="7" t="s">
        <v>1860</v>
      </c>
      <c r="R464" s="6">
        <v>46134</v>
      </c>
      <c r="S464" s="5"/>
    </row>
    <row r="465" spans="1:19" ht="45" x14ac:dyDescent="0.25">
      <c r="A465" s="5">
        <v>2026</v>
      </c>
      <c r="B465" s="6">
        <v>46023</v>
      </c>
      <c r="C465" s="6">
        <v>46112</v>
      </c>
      <c r="D465" s="7" t="s">
        <v>938</v>
      </c>
      <c r="E465" s="7" t="s">
        <v>939</v>
      </c>
      <c r="F465" s="7" t="s">
        <v>1366</v>
      </c>
      <c r="G465" s="7" t="s">
        <v>939</v>
      </c>
      <c r="H465" s="7" t="s">
        <v>1455</v>
      </c>
      <c r="I465" s="7" t="s">
        <v>1545</v>
      </c>
      <c r="J465" s="7" t="s">
        <v>1832</v>
      </c>
      <c r="K465" s="5"/>
      <c r="L465" s="7">
        <v>1000</v>
      </c>
      <c r="M465" s="7">
        <v>500</v>
      </c>
      <c r="N465" s="7">
        <v>0</v>
      </c>
      <c r="O465" s="5" t="s">
        <v>52</v>
      </c>
      <c r="P465" s="7" t="s">
        <v>1837</v>
      </c>
      <c r="Q465" s="7" t="s">
        <v>1860</v>
      </c>
      <c r="R465" s="6">
        <v>46134</v>
      </c>
      <c r="S465" s="5"/>
    </row>
    <row r="466" spans="1:19" ht="45" x14ac:dyDescent="0.25">
      <c r="A466" s="5">
        <v>2026</v>
      </c>
      <c r="B466" s="6">
        <v>46023</v>
      </c>
      <c r="C466" s="6">
        <v>46112</v>
      </c>
      <c r="D466" s="7" t="s">
        <v>940</v>
      </c>
      <c r="E466" s="7" t="s">
        <v>941</v>
      </c>
      <c r="F466" s="7" t="s">
        <v>1367</v>
      </c>
      <c r="G466" s="7" t="s">
        <v>941</v>
      </c>
      <c r="H466" s="7" t="s">
        <v>1455</v>
      </c>
      <c r="I466" s="7" t="s">
        <v>1545</v>
      </c>
      <c r="J466" s="7" t="s">
        <v>1831</v>
      </c>
      <c r="K466" s="5"/>
      <c r="L466" s="7">
        <v>150</v>
      </c>
      <c r="M466" s="7">
        <v>75</v>
      </c>
      <c r="N466" s="7">
        <v>13.333333333333</v>
      </c>
      <c r="O466" s="5" t="s">
        <v>52</v>
      </c>
      <c r="P466" s="7" t="s">
        <v>1837</v>
      </c>
      <c r="Q466" s="7" t="s">
        <v>1860</v>
      </c>
      <c r="R466" s="6">
        <v>46134</v>
      </c>
      <c r="S466" s="5"/>
    </row>
    <row r="467" spans="1:19" ht="75" x14ac:dyDescent="0.25">
      <c r="A467" s="5">
        <v>2026</v>
      </c>
      <c r="B467" s="6">
        <v>46023</v>
      </c>
      <c r="C467" s="6">
        <v>46112</v>
      </c>
      <c r="D467" s="7" t="s">
        <v>942</v>
      </c>
      <c r="E467" s="7" t="s">
        <v>943</v>
      </c>
      <c r="F467" s="7" t="s">
        <v>1368</v>
      </c>
      <c r="G467" s="7" t="s">
        <v>943</v>
      </c>
      <c r="H467" s="7" t="s">
        <v>1455</v>
      </c>
      <c r="I467" s="7" t="s">
        <v>1703</v>
      </c>
      <c r="J467" s="7" t="s">
        <v>1832</v>
      </c>
      <c r="K467" s="5"/>
      <c r="L467" s="7">
        <v>500</v>
      </c>
      <c r="M467" s="7">
        <v>400</v>
      </c>
      <c r="N467" s="7">
        <v>0</v>
      </c>
      <c r="O467" s="5" t="s">
        <v>52</v>
      </c>
      <c r="P467" s="7" t="s">
        <v>1837</v>
      </c>
      <c r="Q467" s="7" t="s">
        <v>1860</v>
      </c>
      <c r="R467" s="6">
        <v>46134</v>
      </c>
      <c r="S467" s="5"/>
    </row>
    <row r="468" spans="1:19" ht="45" x14ac:dyDescent="0.25">
      <c r="A468" s="5">
        <v>2026</v>
      </c>
      <c r="B468" s="6">
        <v>46023</v>
      </c>
      <c r="C468" s="6">
        <v>46112</v>
      </c>
      <c r="D468" s="7" t="s">
        <v>944</v>
      </c>
      <c r="E468" s="7" t="s">
        <v>945</v>
      </c>
      <c r="F468" s="7" t="s">
        <v>1407</v>
      </c>
      <c r="G468" s="7" t="s">
        <v>945</v>
      </c>
      <c r="H468" s="7" t="s">
        <v>1455</v>
      </c>
      <c r="I468" s="7" t="s">
        <v>1704</v>
      </c>
      <c r="J468" s="7" t="s">
        <v>1831</v>
      </c>
      <c r="K468" s="5"/>
      <c r="L468" s="7">
        <v>200</v>
      </c>
      <c r="M468" s="7">
        <v>500</v>
      </c>
      <c r="N468" s="7">
        <v>16.399999999999999</v>
      </c>
      <c r="O468" s="5" t="s">
        <v>52</v>
      </c>
      <c r="P468" s="7" t="s">
        <v>1837</v>
      </c>
      <c r="Q468" s="7" t="s">
        <v>1860</v>
      </c>
      <c r="R468" s="6">
        <v>46134</v>
      </c>
      <c r="S468" s="5"/>
    </row>
    <row r="469" spans="1:19" ht="60" x14ac:dyDescent="0.25">
      <c r="A469" s="5">
        <v>2026</v>
      </c>
      <c r="B469" s="6">
        <v>46023</v>
      </c>
      <c r="C469" s="6">
        <v>46112</v>
      </c>
      <c r="D469" s="7" t="s">
        <v>946</v>
      </c>
      <c r="E469" s="7" t="s">
        <v>947</v>
      </c>
      <c r="F469" s="7" t="s">
        <v>1408</v>
      </c>
      <c r="G469" s="7" t="s">
        <v>947</v>
      </c>
      <c r="H469" s="7" t="s">
        <v>1455</v>
      </c>
      <c r="I469" s="7" t="s">
        <v>1705</v>
      </c>
      <c r="J469" s="7" t="s">
        <v>1831</v>
      </c>
      <c r="K469" s="5"/>
      <c r="L469" s="7">
        <v>1000</v>
      </c>
      <c r="M469" s="7">
        <v>1000</v>
      </c>
      <c r="N469" s="7">
        <v>10</v>
      </c>
      <c r="O469" s="5" t="s">
        <v>52</v>
      </c>
      <c r="P469" s="7" t="s">
        <v>1837</v>
      </c>
      <c r="Q469" s="7" t="s">
        <v>1860</v>
      </c>
      <c r="R469" s="6">
        <v>46134</v>
      </c>
      <c r="S469" s="5"/>
    </row>
    <row r="470" spans="1:19" ht="60" x14ac:dyDescent="0.25">
      <c r="A470" s="5">
        <v>2026</v>
      </c>
      <c r="B470" s="6">
        <v>46023</v>
      </c>
      <c r="C470" s="6">
        <v>46112</v>
      </c>
      <c r="D470" s="7" t="s">
        <v>948</v>
      </c>
      <c r="E470" s="7" t="s">
        <v>934</v>
      </c>
      <c r="F470" s="7" t="s">
        <v>1369</v>
      </c>
      <c r="G470" s="7" t="s">
        <v>934</v>
      </c>
      <c r="H470" s="7" t="s">
        <v>1455</v>
      </c>
      <c r="I470" s="7" t="s">
        <v>1460</v>
      </c>
      <c r="J470" s="7" t="s">
        <v>1832</v>
      </c>
      <c r="K470" s="5"/>
      <c r="L470" s="7">
        <v>15</v>
      </c>
      <c r="M470" s="7">
        <v>7</v>
      </c>
      <c r="N470" s="7">
        <v>0</v>
      </c>
      <c r="O470" s="5" t="s">
        <v>52</v>
      </c>
      <c r="P470" s="7" t="s">
        <v>1837</v>
      </c>
      <c r="Q470" s="7" t="s">
        <v>1860</v>
      </c>
      <c r="R470" s="6">
        <v>46134</v>
      </c>
      <c r="S470" s="5"/>
    </row>
    <row r="471" spans="1:19" ht="75" x14ac:dyDescent="0.25">
      <c r="A471" s="5">
        <v>2026</v>
      </c>
      <c r="B471" s="6">
        <v>46023</v>
      </c>
      <c r="C471" s="6">
        <v>46112</v>
      </c>
      <c r="D471" s="7" t="s">
        <v>949</v>
      </c>
      <c r="E471" s="7" t="s">
        <v>950</v>
      </c>
      <c r="F471" s="7" t="s">
        <v>1370</v>
      </c>
      <c r="G471" s="7" t="s">
        <v>950</v>
      </c>
      <c r="H471" s="7" t="s">
        <v>1455</v>
      </c>
      <c r="I471" s="7" t="s">
        <v>1706</v>
      </c>
      <c r="J471" s="7" t="s">
        <v>1831</v>
      </c>
      <c r="K471" s="5"/>
      <c r="L471" s="7">
        <v>60</v>
      </c>
      <c r="M471" s="7">
        <v>30</v>
      </c>
      <c r="N471" s="7">
        <v>0</v>
      </c>
      <c r="O471" s="5" t="s">
        <v>52</v>
      </c>
      <c r="P471" s="7" t="s">
        <v>1837</v>
      </c>
      <c r="Q471" s="7" t="s">
        <v>1860</v>
      </c>
      <c r="R471" s="6">
        <v>46134</v>
      </c>
      <c r="S471" s="5"/>
    </row>
    <row r="472" spans="1:19" ht="75" x14ac:dyDescent="0.25">
      <c r="A472" s="5">
        <v>2026</v>
      </c>
      <c r="B472" s="6">
        <v>46023</v>
      </c>
      <c r="C472" s="6">
        <v>46112</v>
      </c>
      <c r="D472" s="7" t="s">
        <v>951</v>
      </c>
      <c r="E472" s="7" t="s">
        <v>952</v>
      </c>
      <c r="F472" s="7" t="s">
        <v>1371</v>
      </c>
      <c r="G472" s="7" t="s">
        <v>952</v>
      </c>
      <c r="H472" s="7" t="s">
        <v>1455</v>
      </c>
      <c r="I472" s="7" t="s">
        <v>1707</v>
      </c>
      <c r="J472" s="7" t="s">
        <v>1832</v>
      </c>
      <c r="K472" s="5"/>
      <c r="L472" s="7">
        <v>4</v>
      </c>
      <c r="M472" s="7">
        <v>4</v>
      </c>
      <c r="N472" s="7">
        <v>0</v>
      </c>
      <c r="O472" s="5" t="s">
        <v>52</v>
      </c>
      <c r="P472" s="7" t="s">
        <v>1837</v>
      </c>
      <c r="Q472" s="7" t="s">
        <v>1860</v>
      </c>
      <c r="R472" s="6">
        <v>46134</v>
      </c>
      <c r="S472" s="5"/>
    </row>
    <row r="473" spans="1:19" ht="60" x14ac:dyDescent="0.25">
      <c r="A473" s="5">
        <v>2026</v>
      </c>
      <c r="B473" s="6">
        <v>46023</v>
      </c>
      <c r="C473" s="6">
        <v>46112</v>
      </c>
      <c r="D473" s="7" t="s">
        <v>953</v>
      </c>
      <c r="E473" s="7" t="s">
        <v>954</v>
      </c>
      <c r="F473" s="7" t="s">
        <v>1358</v>
      </c>
      <c r="G473" s="7" t="s">
        <v>954</v>
      </c>
      <c r="H473" s="7" t="s">
        <v>1455</v>
      </c>
      <c r="I473" s="7" t="s">
        <v>1708</v>
      </c>
      <c r="J473" s="7" t="s">
        <v>1830</v>
      </c>
      <c r="K473" s="5"/>
      <c r="L473" s="7">
        <v>8</v>
      </c>
      <c r="M473" s="7">
        <v>10</v>
      </c>
      <c r="N473" s="7">
        <v>0</v>
      </c>
      <c r="O473" s="5" t="s">
        <v>52</v>
      </c>
      <c r="P473" s="7" t="s">
        <v>1837</v>
      </c>
      <c r="Q473" s="7" t="s">
        <v>1861</v>
      </c>
      <c r="R473" s="6">
        <v>46134</v>
      </c>
      <c r="S473" s="5"/>
    </row>
    <row r="474" spans="1:19" ht="105" x14ac:dyDescent="0.25">
      <c r="A474" s="5">
        <v>2026</v>
      </c>
      <c r="B474" s="6">
        <v>46023</v>
      </c>
      <c r="C474" s="6">
        <v>46112</v>
      </c>
      <c r="D474" s="7" t="s">
        <v>955</v>
      </c>
      <c r="E474" s="7" t="s">
        <v>956</v>
      </c>
      <c r="F474" s="7" t="s">
        <v>1359</v>
      </c>
      <c r="G474" s="7" t="s">
        <v>956</v>
      </c>
      <c r="H474" s="7" t="s">
        <v>1455</v>
      </c>
      <c r="I474" s="7" t="s">
        <v>1462</v>
      </c>
      <c r="J474" s="7" t="s">
        <v>1830</v>
      </c>
      <c r="K474" s="5"/>
      <c r="L474" s="7">
        <v>3</v>
      </c>
      <c r="M474" s="7">
        <v>4</v>
      </c>
      <c r="N474" s="7">
        <v>0</v>
      </c>
      <c r="O474" s="5" t="s">
        <v>52</v>
      </c>
      <c r="P474" s="7" t="s">
        <v>1837</v>
      </c>
      <c r="Q474" s="7" t="s">
        <v>1861</v>
      </c>
      <c r="R474" s="6">
        <v>46134</v>
      </c>
      <c r="S474" s="5"/>
    </row>
    <row r="475" spans="1:19" ht="90" x14ac:dyDescent="0.25">
      <c r="A475" s="5">
        <v>2026</v>
      </c>
      <c r="B475" s="6">
        <v>46023</v>
      </c>
      <c r="C475" s="6">
        <v>46112</v>
      </c>
      <c r="D475" s="7" t="s">
        <v>957</v>
      </c>
      <c r="E475" s="7" t="s">
        <v>958</v>
      </c>
      <c r="F475" s="7" t="s">
        <v>1360</v>
      </c>
      <c r="G475" s="7" t="s">
        <v>958</v>
      </c>
      <c r="H475" s="7" t="s">
        <v>1455</v>
      </c>
      <c r="I475" s="7" t="s">
        <v>1709</v>
      </c>
      <c r="J475" s="7" t="s">
        <v>1832</v>
      </c>
      <c r="K475" s="5"/>
      <c r="L475" s="7">
        <v>10</v>
      </c>
      <c r="M475" s="7">
        <v>15</v>
      </c>
      <c r="N475" s="7">
        <v>0</v>
      </c>
      <c r="O475" s="5" t="s">
        <v>52</v>
      </c>
      <c r="P475" s="7" t="s">
        <v>1837</v>
      </c>
      <c r="Q475" s="7" t="s">
        <v>1861</v>
      </c>
      <c r="R475" s="6">
        <v>46134</v>
      </c>
      <c r="S475" s="5"/>
    </row>
    <row r="476" spans="1:19" ht="75" x14ac:dyDescent="0.25">
      <c r="A476" s="5">
        <v>2026</v>
      </c>
      <c r="B476" s="6">
        <v>46023</v>
      </c>
      <c r="C476" s="6">
        <v>46112</v>
      </c>
      <c r="D476" s="7" t="s">
        <v>959</v>
      </c>
      <c r="E476" s="7" t="s">
        <v>960</v>
      </c>
      <c r="F476" s="7" t="s">
        <v>1361</v>
      </c>
      <c r="G476" s="7" t="s">
        <v>960</v>
      </c>
      <c r="H476" s="7" t="s">
        <v>1455</v>
      </c>
      <c r="I476" s="7" t="s">
        <v>1710</v>
      </c>
      <c r="J476" s="7" t="s">
        <v>1831</v>
      </c>
      <c r="K476" s="5"/>
      <c r="L476" s="7">
        <v>15</v>
      </c>
      <c r="M476" s="7">
        <v>15</v>
      </c>
      <c r="N476" s="7">
        <v>0</v>
      </c>
      <c r="O476" s="5" t="s">
        <v>52</v>
      </c>
      <c r="P476" s="7" t="s">
        <v>1837</v>
      </c>
      <c r="Q476" s="7" t="s">
        <v>1861</v>
      </c>
      <c r="R476" s="6">
        <v>46134</v>
      </c>
      <c r="S476" s="5"/>
    </row>
    <row r="477" spans="1:19" ht="60" x14ac:dyDescent="0.25">
      <c r="A477" s="5">
        <v>2026</v>
      </c>
      <c r="B477" s="6">
        <v>46023</v>
      </c>
      <c r="C477" s="6">
        <v>46112</v>
      </c>
      <c r="D477" s="7" t="s">
        <v>961</v>
      </c>
      <c r="E477" s="7" t="s">
        <v>962</v>
      </c>
      <c r="F477" s="7" t="s">
        <v>1362</v>
      </c>
      <c r="G477" s="7" t="s">
        <v>962</v>
      </c>
      <c r="H477" s="7" t="s">
        <v>1455</v>
      </c>
      <c r="I477" s="7" t="s">
        <v>1548</v>
      </c>
      <c r="J477" s="7" t="s">
        <v>1831</v>
      </c>
      <c r="K477" s="5"/>
      <c r="L477" s="7">
        <v>4</v>
      </c>
      <c r="M477" s="7">
        <v>4</v>
      </c>
      <c r="N477" s="7">
        <v>25</v>
      </c>
      <c r="O477" s="5" t="s">
        <v>52</v>
      </c>
      <c r="P477" s="7" t="s">
        <v>1837</v>
      </c>
      <c r="Q477" s="7" t="s">
        <v>1861</v>
      </c>
      <c r="R477" s="6">
        <v>46134</v>
      </c>
      <c r="S477" s="5"/>
    </row>
    <row r="478" spans="1:19" ht="75" x14ac:dyDescent="0.25">
      <c r="A478" s="5">
        <v>2026</v>
      </c>
      <c r="B478" s="6">
        <v>46023</v>
      </c>
      <c r="C478" s="6">
        <v>46112</v>
      </c>
      <c r="D478" s="7" t="s">
        <v>963</v>
      </c>
      <c r="E478" s="7" t="s">
        <v>964</v>
      </c>
      <c r="F478" s="7" t="s">
        <v>1366</v>
      </c>
      <c r="G478" s="7" t="s">
        <v>964</v>
      </c>
      <c r="H478" s="7" t="s">
        <v>1455</v>
      </c>
      <c r="I478" s="7" t="s">
        <v>1711</v>
      </c>
      <c r="J478" s="7" t="s">
        <v>1832</v>
      </c>
      <c r="K478" s="5"/>
      <c r="L478" s="7">
        <v>274</v>
      </c>
      <c r="M478" s="7">
        <v>250</v>
      </c>
      <c r="N478" s="7">
        <v>0</v>
      </c>
      <c r="O478" s="5" t="s">
        <v>52</v>
      </c>
      <c r="P478" s="7" t="s">
        <v>1837</v>
      </c>
      <c r="Q478" s="7" t="s">
        <v>1861</v>
      </c>
      <c r="R478" s="6">
        <v>46134</v>
      </c>
      <c r="S478" s="5"/>
    </row>
    <row r="479" spans="1:19" ht="90" x14ac:dyDescent="0.25">
      <c r="A479" s="5">
        <v>2026</v>
      </c>
      <c r="B479" s="6">
        <v>46023</v>
      </c>
      <c r="C479" s="6">
        <v>46112</v>
      </c>
      <c r="D479" s="7" t="s">
        <v>965</v>
      </c>
      <c r="E479" s="7" t="s">
        <v>966</v>
      </c>
      <c r="F479" s="7" t="s">
        <v>1367</v>
      </c>
      <c r="G479" s="7" t="s">
        <v>966</v>
      </c>
      <c r="H479" s="7" t="s">
        <v>1455</v>
      </c>
      <c r="I479" s="7" t="s">
        <v>1712</v>
      </c>
      <c r="J479" s="7" t="s">
        <v>1831</v>
      </c>
      <c r="K479" s="5"/>
      <c r="L479" s="7">
        <v>15</v>
      </c>
      <c r="M479" s="7">
        <v>15</v>
      </c>
      <c r="N479" s="7">
        <v>26.666666666666998</v>
      </c>
      <c r="O479" s="5" t="s">
        <v>52</v>
      </c>
      <c r="P479" s="7" t="s">
        <v>1837</v>
      </c>
      <c r="Q479" s="7" t="s">
        <v>1861</v>
      </c>
      <c r="R479" s="6">
        <v>46134</v>
      </c>
      <c r="S479" s="5"/>
    </row>
    <row r="480" spans="1:19" ht="90" x14ac:dyDescent="0.25">
      <c r="A480" s="5">
        <v>2026</v>
      </c>
      <c r="B480" s="6">
        <v>46023</v>
      </c>
      <c r="C480" s="6">
        <v>46112</v>
      </c>
      <c r="D480" s="7" t="s">
        <v>967</v>
      </c>
      <c r="E480" s="7" t="s">
        <v>968</v>
      </c>
      <c r="F480" s="7" t="s">
        <v>1368</v>
      </c>
      <c r="G480" s="7" t="s">
        <v>968</v>
      </c>
      <c r="H480" s="7" t="s">
        <v>1455</v>
      </c>
      <c r="I480" s="7" t="s">
        <v>1713</v>
      </c>
      <c r="J480" s="7" t="s">
        <v>1831</v>
      </c>
      <c r="K480" s="5"/>
      <c r="L480" s="7">
        <v>80</v>
      </c>
      <c r="M480" s="7">
        <v>130</v>
      </c>
      <c r="N480" s="7">
        <v>26.923076923077002</v>
      </c>
      <c r="O480" s="5" t="s">
        <v>52</v>
      </c>
      <c r="P480" s="7" t="s">
        <v>1837</v>
      </c>
      <c r="Q480" s="7" t="s">
        <v>1861</v>
      </c>
      <c r="R480" s="6">
        <v>46134</v>
      </c>
      <c r="S480" s="5"/>
    </row>
    <row r="481" spans="1:19" ht="60" x14ac:dyDescent="0.25">
      <c r="A481" s="5">
        <v>2026</v>
      </c>
      <c r="B481" s="6">
        <v>46023</v>
      </c>
      <c r="C481" s="6">
        <v>46112</v>
      </c>
      <c r="D481" s="7" t="s">
        <v>969</v>
      </c>
      <c r="E481" s="7" t="s">
        <v>970</v>
      </c>
      <c r="F481" s="7" t="s">
        <v>1407</v>
      </c>
      <c r="G481" s="7" t="s">
        <v>970</v>
      </c>
      <c r="H481" s="7" t="s">
        <v>1455</v>
      </c>
      <c r="I481" s="7" t="s">
        <v>1714</v>
      </c>
      <c r="J481" s="7" t="s">
        <v>1831</v>
      </c>
      <c r="K481" s="5"/>
      <c r="L481" s="7">
        <v>10</v>
      </c>
      <c r="M481" s="7">
        <v>10</v>
      </c>
      <c r="N481" s="7">
        <v>40</v>
      </c>
      <c r="O481" s="5" t="s">
        <v>52</v>
      </c>
      <c r="P481" s="7" t="s">
        <v>1837</v>
      </c>
      <c r="Q481" s="7" t="s">
        <v>1861</v>
      </c>
      <c r="R481" s="6">
        <v>46134</v>
      </c>
      <c r="S481" s="5"/>
    </row>
    <row r="482" spans="1:19" ht="90" x14ac:dyDescent="0.25">
      <c r="A482" s="5">
        <v>2026</v>
      </c>
      <c r="B482" s="6">
        <v>46023</v>
      </c>
      <c r="C482" s="6">
        <v>46112</v>
      </c>
      <c r="D482" s="7" t="s">
        <v>971</v>
      </c>
      <c r="E482" s="7" t="s">
        <v>972</v>
      </c>
      <c r="F482" s="7" t="s">
        <v>1408</v>
      </c>
      <c r="G482" s="7" t="s">
        <v>972</v>
      </c>
      <c r="H482" s="7" t="s">
        <v>1455</v>
      </c>
      <c r="I482" s="7" t="s">
        <v>1715</v>
      </c>
      <c r="J482" s="7" t="s">
        <v>1831</v>
      </c>
      <c r="K482" s="5"/>
      <c r="L482" s="7">
        <v>6</v>
      </c>
      <c r="M482" s="7">
        <v>3</v>
      </c>
      <c r="N482" s="7">
        <v>0</v>
      </c>
      <c r="O482" s="5" t="s">
        <v>52</v>
      </c>
      <c r="P482" s="7" t="s">
        <v>1837</v>
      </c>
      <c r="Q482" s="7" t="s">
        <v>1861</v>
      </c>
      <c r="R482" s="6">
        <v>46134</v>
      </c>
      <c r="S482" s="5"/>
    </row>
    <row r="483" spans="1:19" ht="75" x14ac:dyDescent="0.25">
      <c r="A483" s="5">
        <v>2026</v>
      </c>
      <c r="B483" s="6">
        <v>46023</v>
      </c>
      <c r="C483" s="6">
        <v>46112</v>
      </c>
      <c r="D483" s="7" t="s">
        <v>973</v>
      </c>
      <c r="E483" s="7" t="s">
        <v>974</v>
      </c>
      <c r="F483" s="7" t="s">
        <v>1409</v>
      </c>
      <c r="G483" s="7" t="s">
        <v>974</v>
      </c>
      <c r="H483" s="7" t="s">
        <v>1455</v>
      </c>
      <c r="I483" s="7" t="s">
        <v>1716</v>
      </c>
      <c r="J483" s="7" t="s">
        <v>1831</v>
      </c>
      <c r="K483" s="5"/>
      <c r="L483" s="7">
        <v>6</v>
      </c>
      <c r="M483" s="7">
        <v>35</v>
      </c>
      <c r="N483" s="7">
        <v>40</v>
      </c>
      <c r="O483" s="5" t="s">
        <v>52</v>
      </c>
      <c r="P483" s="7" t="s">
        <v>1837</v>
      </c>
      <c r="Q483" s="7" t="s">
        <v>1861</v>
      </c>
      <c r="R483" s="6">
        <v>46134</v>
      </c>
      <c r="S483" s="5"/>
    </row>
    <row r="484" spans="1:19" ht="120" x14ac:dyDescent="0.25">
      <c r="A484" s="5">
        <v>2026</v>
      </c>
      <c r="B484" s="6">
        <v>46023</v>
      </c>
      <c r="C484" s="6">
        <v>46112</v>
      </c>
      <c r="D484" s="7" t="s">
        <v>975</v>
      </c>
      <c r="E484" s="7" t="s">
        <v>976</v>
      </c>
      <c r="F484" s="7" t="s">
        <v>1410</v>
      </c>
      <c r="G484" s="7" t="s">
        <v>976</v>
      </c>
      <c r="H484" s="7" t="s">
        <v>1455</v>
      </c>
      <c r="I484" s="7" t="s">
        <v>1717</v>
      </c>
      <c r="J484" s="7" t="s">
        <v>1831</v>
      </c>
      <c r="K484" s="5"/>
      <c r="L484" s="7">
        <v>3</v>
      </c>
      <c r="M484" s="7">
        <v>3</v>
      </c>
      <c r="N484" s="7">
        <v>33.333333333333002</v>
      </c>
      <c r="O484" s="5" t="s">
        <v>52</v>
      </c>
      <c r="P484" s="7" t="s">
        <v>1837</v>
      </c>
      <c r="Q484" s="7" t="s">
        <v>1861</v>
      </c>
      <c r="R484" s="6">
        <v>46134</v>
      </c>
      <c r="S484" s="5"/>
    </row>
    <row r="485" spans="1:19" ht="105" x14ac:dyDescent="0.25">
      <c r="A485" s="5">
        <v>2026</v>
      </c>
      <c r="B485" s="6">
        <v>46023</v>
      </c>
      <c r="C485" s="6">
        <v>46112</v>
      </c>
      <c r="D485" s="7" t="s">
        <v>977</v>
      </c>
      <c r="E485" s="7" t="s">
        <v>978</v>
      </c>
      <c r="F485" s="7" t="s">
        <v>1415</v>
      </c>
      <c r="G485" s="7" t="s">
        <v>978</v>
      </c>
      <c r="H485" s="7" t="s">
        <v>1455</v>
      </c>
      <c r="I485" s="7" t="s">
        <v>1718</v>
      </c>
      <c r="J485" s="7" t="s">
        <v>1831</v>
      </c>
      <c r="K485" s="5"/>
      <c r="L485" s="7">
        <v>150</v>
      </c>
      <c r="M485" s="7">
        <v>150</v>
      </c>
      <c r="N485" s="7">
        <v>5.3333333333333002</v>
      </c>
      <c r="O485" s="5" t="s">
        <v>52</v>
      </c>
      <c r="P485" s="7" t="s">
        <v>1837</v>
      </c>
      <c r="Q485" s="7" t="s">
        <v>1861</v>
      </c>
      <c r="R485" s="6">
        <v>46134</v>
      </c>
      <c r="S485" s="5"/>
    </row>
    <row r="486" spans="1:19" ht="120" x14ac:dyDescent="0.25">
      <c r="A486" s="5">
        <v>2026</v>
      </c>
      <c r="B486" s="6">
        <v>46023</v>
      </c>
      <c r="C486" s="6">
        <v>46112</v>
      </c>
      <c r="D486" s="7" t="s">
        <v>979</v>
      </c>
      <c r="E486" s="7" t="s">
        <v>980</v>
      </c>
      <c r="F486" s="7" t="s">
        <v>1369</v>
      </c>
      <c r="G486" s="7" t="s">
        <v>980</v>
      </c>
      <c r="H486" s="7" t="s">
        <v>1455</v>
      </c>
      <c r="I486" s="7" t="s">
        <v>1515</v>
      </c>
      <c r="J486" s="7" t="s">
        <v>1832</v>
      </c>
      <c r="K486" s="5"/>
      <c r="L486" s="7">
        <v>400</v>
      </c>
      <c r="M486" s="7">
        <v>400</v>
      </c>
      <c r="N486" s="7">
        <v>0</v>
      </c>
      <c r="O486" s="5" t="s">
        <v>52</v>
      </c>
      <c r="P486" s="7" t="s">
        <v>1837</v>
      </c>
      <c r="Q486" s="7" t="s">
        <v>1861</v>
      </c>
      <c r="R486" s="6">
        <v>46134</v>
      </c>
      <c r="S486" s="5"/>
    </row>
    <row r="487" spans="1:19" ht="75" x14ac:dyDescent="0.25">
      <c r="A487" s="5">
        <v>2026</v>
      </c>
      <c r="B487" s="6">
        <v>46023</v>
      </c>
      <c r="C487" s="6">
        <v>46112</v>
      </c>
      <c r="D487" s="7" t="s">
        <v>981</v>
      </c>
      <c r="E487" s="7" t="s">
        <v>982</v>
      </c>
      <c r="F487" s="7" t="s">
        <v>1370</v>
      </c>
      <c r="G487" s="7" t="s">
        <v>982</v>
      </c>
      <c r="H487" s="7" t="s">
        <v>1455</v>
      </c>
      <c r="I487" s="7" t="s">
        <v>1719</v>
      </c>
      <c r="J487" s="7" t="s">
        <v>1831</v>
      </c>
      <c r="K487" s="5"/>
      <c r="L487" s="7">
        <v>20</v>
      </c>
      <c r="M487" s="7">
        <v>10</v>
      </c>
      <c r="N487" s="7">
        <v>130</v>
      </c>
      <c r="O487" s="5" t="s">
        <v>52</v>
      </c>
      <c r="P487" s="7" t="s">
        <v>1837</v>
      </c>
      <c r="Q487" s="7" t="s">
        <v>1861</v>
      </c>
      <c r="R487" s="6">
        <v>46134</v>
      </c>
      <c r="S487" s="5"/>
    </row>
    <row r="488" spans="1:19" ht="75" x14ac:dyDescent="0.25">
      <c r="A488" s="5">
        <v>2026</v>
      </c>
      <c r="B488" s="6">
        <v>46023</v>
      </c>
      <c r="C488" s="6">
        <v>46112</v>
      </c>
      <c r="D488" s="7" t="s">
        <v>983</v>
      </c>
      <c r="E488" s="7" t="s">
        <v>984</v>
      </c>
      <c r="F488" s="7" t="s">
        <v>1371</v>
      </c>
      <c r="G488" s="7" t="s">
        <v>984</v>
      </c>
      <c r="H488" s="7" t="s">
        <v>1455</v>
      </c>
      <c r="I488" s="7" t="s">
        <v>1718</v>
      </c>
      <c r="J488" s="7" t="s">
        <v>1831</v>
      </c>
      <c r="K488" s="5"/>
      <c r="L488" s="7">
        <v>100</v>
      </c>
      <c r="M488" s="7">
        <v>100</v>
      </c>
      <c r="N488" s="7">
        <v>8</v>
      </c>
      <c r="O488" s="5" t="s">
        <v>52</v>
      </c>
      <c r="P488" s="7" t="s">
        <v>1837</v>
      </c>
      <c r="Q488" s="7" t="s">
        <v>1861</v>
      </c>
      <c r="R488" s="6">
        <v>46134</v>
      </c>
      <c r="S488" s="5"/>
    </row>
    <row r="489" spans="1:19" ht="90" x14ac:dyDescent="0.25">
      <c r="A489" s="5">
        <v>2026</v>
      </c>
      <c r="B489" s="6">
        <v>46023</v>
      </c>
      <c r="C489" s="6">
        <v>46112</v>
      </c>
      <c r="D489" s="7" t="s">
        <v>985</v>
      </c>
      <c r="E489" s="7" t="s">
        <v>986</v>
      </c>
      <c r="F489" s="7" t="s">
        <v>1411</v>
      </c>
      <c r="G489" s="7" t="s">
        <v>986</v>
      </c>
      <c r="H489" s="7" t="s">
        <v>1455</v>
      </c>
      <c r="I489" s="7" t="s">
        <v>1720</v>
      </c>
      <c r="J489" s="7" t="s">
        <v>1831</v>
      </c>
      <c r="K489" s="5"/>
      <c r="L489" s="7">
        <v>800</v>
      </c>
      <c r="M489" s="7">
        <v>800</v>
      </c>
      <c r="N489" s="7">
        <v>22.75</v>
      </c>
      <c r="O489" s="5" t="s">
        <v>52</v>
      </c>
      <c r="P489" s="7" t="s">
        <v>1837</v>
      </c>
      <c r="Q489" s="7" t="s">
        <v>1861</v>
      </c>
      <c r="R489" s="6">
        <v>46134</v>
      </c>
      <c r="S489" s="5"/>
    </row>
    <row r="490" spans="1:19" ht="90" x14ac:dyDescent="0.25">
      <c r="A490" s="5">
        <v>2026</v>
      </c>
      <c r="B490" s="6">
        <v>46023</v>
      </c>
      <c r="C490" s="6">
        <v>46112</v>
      </c>
      <c r="D490" s="7" t="s">
        <v>987</v>
      </c>
      <c r="E490" s="7" t="s">
        <v>988</v>
      </c>
      <c r="F490" s="7" t="s">
        <v>1412</v>
      </c>
      <c r="G490" s="7" t="s">
        <v>988</v>
      </c>
      <c r="H490" s="7" t="s">
        <v>1455</v>
      </c>
      <c r="I490" s="7" t="s">
        <v>1538</v>
      </c>
      <c r="J490" s="7" t="s">
        <v>1831</v>
      </c>
      <c r="K490" s="5"/>
      <c r="L490" s="7">
        <v>5</v>
      </c>
      <c r="M490" s="7">
        <v>10</v>
      </c>
      <c r="N490" s="7">
        <v>30</v>
      </c>
      <c r="O490" s="5" t="s">
        <v>52</v>
      </c>
      <c r="P490" s="7" t="s">
        <v>1837</v>
      </c>
      <c r="Q490" s="7" t="s">
        <v>1861</v>
      </c>
      <c r="R490" s="6">
        <v>46134</v>
      </c>
      <c r="S490" s="5"/>
    </row>
    <row r="491" spans="1:19" ht="105" x14ac:dyDescent="0.25">
      <c r="A491" s="5">
        <v>2026</v>
      </c>
      <c r="B491" s="6">
        <v>46023</v>
      </c>
      <c r="C491" s="6">
        <v>46112</v>
      </c>
      <c r="D491" s="7" t="s">
        <v>989</v>
      </c>
      <c r="E491" s="7" t="s">
        <v>990</v>
      </c>
      <c r="F491" s="7" t="s">
        <v>1413</v>
      </c>
      <c r="G491" s="7" t="s">
        <v>990</v>
      </c>
      <c r="H491" s="7" t="s">
        <v>1455</v>
      </c>
      <c r="I491" s="7" t="s">
        <v>1721</v>
      </c>
      <c r="J491" s="7" t="s">
        <v>1831</v>
      </c>
      <c r="K491" s="5"/>
      <c r="L491" s="7">
        <v>20</v>
      </c>
      <c r="M491" s="7">
        <v>20</v>
      </c>
      <c r="N491" s="7">
        <v>70</v>
      </c>
      <c r="O491" s="5" t="s">
        <v>52</v>
      </c>
      <c r="P491" s="7" t="s">
        <v>1837</v>
      </c>
      <c r="Q491" s="7" t="s">
        <v>1861</v>
      </c>
      <c r="R491" s="6">
        <v>46134</v>
      </c>
      <c r="S491" s="5"/>
    </row>
    <row r="492" spans="1:19" ht="75" x14ac:dyDescent="0.25">
      <c r="A492" s="5">
        <v>2026</v>
      </c>
      <c r="B492" s="6">
        <v>46023</v>
      </c>
      <c r="C492" s="6">
        <v>46112</v>
      </c>
      <c r="D492" s="7" t="s">
        <v>991</v>
      </c>
      <c r="E492" s="7" t="s">
        <v>992</v>
      </c>
      <c r="F492" s="7" t="s">
        <v>1358</v>
      </c>
      <c r="G492" s="7" t="s">
        <v>992</v>
      </c>
      <c r="H492" s="7" t="s">
        <v>1455</v>
      </c>
      <c r="I492" s="7" t="s">
        <v>1561</v>
      </c>
      <c r="J492" s="7" t="s">
        <v>1831</v>
      </c>
      <c r="K492" s="5"/>
      <c r="L492" s="7">
        <v>4000</v>
      </c>
      <c r="M492" s="7">
        <v>3850</v>
      </c>
      <c r="N492" s="7">
        <v>0</v>
      </c>
      <c r="O492" s="5" t="s">
        <v>52</v>
      </c>
      <c r="P492" s="7" t="s">
        <v>1837</v>
      </c>
      <c r="Q492" s="7" t="s">
        <v>1862</v>
      </c>
      <c r="R492" s="6">
        <v>46134</v>
      </c>
      <c r="S492" s="5"/>
    </row>
    <row r="493" spans="1:19" ht="75" x14ac:dyDescent="0.25">
      <c r="A493" s="5">
        <v>2026</v>
      </c>
      <c r="B493" s="6">
        <v>46023</v>
      </c>
      <c r="C493" s="6">
        <v>46112</v>
      </c>
      <c r="D493" s="7" t="s">
        <v>993</v>
      </c>
      <c r="E493" s="7" t="s">
        <v>994</v>
      </c>
      <c r="F493" s="7" t="s">
        <v>1359</v>
      </c>
      <c r="G493" s="7" t="s">
        <v>994</v>
      </c>
      <c r="H493" s="7" t="s">
        <v>1455</v>
      </c>
      <c r="I493" s="7" t="s">
        <v>1540</v>
      </c>
      <c r="J493" s="7" t="s">
        <v>1831</v>
      </c>
      <c r="K493" s="5"/>
      <c r="L493" s="7">
        <v>11000</v>
      </c>
      <c r="M493" s="7">
        <v>12100</v>
      </c>
      <c r="N493" s="7">
        <v>0</v>
      </c>
      <c r="O493" s="5" t="s">
        <v>52</v>
      </c>
      <c r="P493" s="7" t="s">
        <v>1837</v>
      </c>
      <c r="Q493" s="7" t="s">
        <v>1862</v>
      </c>
      <c r="R493" s="6">
        <v>46134</v>
      </c>
      <c r="S493" s="5"/>
    </row>
    <row r="494" spans="1:19" ht="45" x14ac:dyDescent="0.25">
      <c r="A494" s="5">
        <v>2026</v>
      </c>
      <c r="B494" s="6">
        <v>46023</v>
      </c>
      <c r="C494" s="6">
        <v>46112</v>
      </c>
      <c r="D494" s="7" t="s">
        <v>995</v>
      </c>
      <c r="E494" s="7" t="s">
        <v>996</v>
      </c>
      <c r="F494" s="7" t="s">
        <v>1360</v>
      </c>
      <c r="G494" s="7" t="s">
        <v>996</v>
      </c>
      <c r="H494" s="7" t="s">
        <v>1455</v>
      </c>
      <c r="I494" s="7" t="s">
        <v>1540</v>
      </c>
      <c r="J494" s="7" t="s">
        <v>1831</v>
      </c>
      <c r="K494" s="5"/>
      <c r="L494" s="7">
        <v>15000</v>
      </c>
      <c r="M494" s="7">
        <v>15000</v>
      </c>
      <c r="N494" s="7">
        <v>3.3266666666667</v>
      </c>
      <c r="O494" s="5" t="s">
        <v>52</v>
      </c>
      <c r="P494" s="7" t="s">
        <v>1837</v>
      </c>
      <c r="Q494" s="7" t="s">
        <v>1862</v>
      </c>
      <c r="R494" s="6">
        <v>46134</v>
      </c>
      <c r="S494" s="5"/>
    </row>
    <row r="495" spans="1:19" ht="135" x14ac:dyDescent="0.25">
      <c r="A495" s="5">
        <v>2026</v>
      </c>
      <c r="B495" s="6">
        <v>46023</v>
      </c>
      <c r="C495" s="6">
        <v>46112</v>
      </c>
      <c r="D495" s="7" t="s">
        <v>997</v>
      </c>
      <c r="E495" s="7" t="s">
        <v>998</v>
      </c>
      <c r="F495" s="7" t="s">
        <v>1361</v>
      </c>
      <c r="G495" s="7" t="s">
        <v>998</v>
      </c>
      <c r="H495" s="7" t="s">
        <v>1455</v>
      </c>
      <c r="I495" s="7" t="s">
        <v>1540</v>
      </c>
      <c r="J495" s="7" t="s">
        <v>1831</v>
      </c>
      <c r="K495" s="5"/>
      <c r="L495" s="7">
        <v>15000</v>
      </c>
      <c r="M495" s="7">
        <v>15000</v>
      </c>
      <c r="N495" s="7">
        <v>3.3266666666667</v>
      </c>
      <c r="O495" s="5" t="s">
        <v>52</v>
      </c>
      <c r="P495" s="7" t="s">
        <v>1837</v>
      </c>
      <c r="Q495" s="7" t="s">
        <v>1862</v>
      </c>
      <c r="R495" s="6">
        <v>46134</v>
      </c>
      <c r="S495" s="5"/>
    </row>
    <row r="496" spans="1:19" ht="45" x14ac:dyDescent="0.25">
      <c r="A496" s="5">
        <v>2026</v>
      </c>
      <c r="B496" s="6">
        <v>46023</v>
      </c>
      <c r="C496" s="6">
        <v>46112</v>
      </c>
      <c r="D496" s="7" t="s">
        <v>999</v>
      </c>
      <c r="E496" s="7" t="s">
        <v>1000</v>
      </c>
      <c r="F496" s="7" t="s">
        <v>1366</v>
      </c>
      <c r="G496" s="7" t="s">
        <v>1000</v>
      </c>
      <c r="H496" s="7" t="s">
        <v>1455</v>
      </c>
      <c r="I496" s="7" t="s">
        <v>1540</v>
      </c>
      <c r="J496" s="7" t="s">
        <v>1831</v>
      </c>
      <c r="K496" s="5"/>
      <c r="L496" s="7" t="s">
        <v>1833</v>
      </c>
      <c r="M496" s="7" t="s">
        <v>1835</v>
      </c>
      <c r="N496" s="7">
        <v>23.731884057971001</v>
      </c>
      <c r="O496" s="5" t="s">
        <v>52</v>
      </c>
      <c r="P496" s="7" t="s">
        <v>1837</v>
      </c>
      <c r="Q496" s="7" t="s">
        <v>1862</v>
      </c>
      <c r="R496" s="6">
        <v>46134</v>
      </c>
      <c r="S496" s="5"/>
    </row>
    <row r="497" spans="1:19" ht="105" x14ac:dyDescent="0.25">
      <c r="A497" s="5">
        <v>2026</v>
      </c>
      <c r="B497" s="6">
        <v>46023</v>
      </c>
      <c r="C497" s="6">
        <v>46112</v>
      </c>
      <c r="D497" s="7" t="s">
        <v>1001</v>
      </c>
      <c r="E497" s="7" t="s">
        <v>1002</v>
      </c>
      <c r="F497" s="7" t="s">
        <v>1367</v>
      </c>
      <c r="G497" s="7" t="s">
        <v>1002</v>
      </c>
      <c r="H497" s="7" t="s">
        <v>1455</v>
      </c>
      <c r="I497" s="7" t="s">
        <v>1564</v>
      </c>
      <c r="J497" s="7" t="s">
        <v>1831</v>
      </c>
      <c r="K497" s="5"/>
      <c r="L497" s="7">
        <v>500</v>
      </c>
      <c r="M497" s="7">
        <v>50</v>
      </c>
      <c r="N497" s="7">
        <v>24</v>
      </c>
      <c r="O497" s="5" t="s">
        <v>52</v>
      </c>
      <c r="P497" s="7" t="s">
        <v>1837</v>
      </c>
      <c r="Q497" s="7" t="s">
        <v>1862</v>
      </c>
      <c r="R497" s="6">
        <v>46134</v>
      </c>
      <c r="S497" s="5"/>
    </row>
    <row r="498" spans="1:19" ht="30" x14ac:dyDescent="0.25">
      <c r="A498" s="5">
        <v>2026</v>
      </c>
      <c r="B498" s="6">
        <v>46023</v>
      </c>
      <c r="C498" s="6">
        <v>46112</v>
      </c>
      <c r="D498" s="7" t="s">
        <v>1003</v>
      </c>
      <c r="E498" s="7" t="s">
        <v>1004</v>
      </c>
      <c r="F498" s="7" t="s">
        <v>1368</v>
      </c>
      <c r="G498" s="7" t="s">
        <v>1004</v>
      </c>
      <c r="H498" s="7" t="s">
        <v>1455</v>
      </c>
      <c r="I498" s="7" t="s">
        <v>1540</v>
      </c>
      <c r="J498" s="7" t="s">
        <v>1831</v>
      </c>
      <c r="K498" s="5"/>
      <c r="L498" s="7" t="s">
        <v>1834</v>
      </c>
      <c r="M498" s="7" t="s">
        <v>1836</v>
      </c>
      <c r="N498" s="7">
        <v>17.857142857143</v>
      </c>
      <c r="O498" s="5" t="s">
        <v>52</v>
      </c>
      <c r="P498" s="7" t="s">
        <v>1837</v>
      </c>
      <c r="Q498" s="7" t="s">
        <v>1862</v>
      </c>
      <c r="R498" s="6">
        <v>46134</v>
      </c>
      <c r="S498" s="5"/>
    </row>
    <row r="499" spans="1:19" ht="30" x14ac:dyDescent="0.25">
      <c r="A499" s="5">
        <v>2026</v>
      </c>
      <c r="B499" s="6">
        <v>46023</v>
      </c>
      <c r="C499" s="6">
        <v>46112</v>
      </c>
      <c r="D499" s="7" t="s">
        <v>1005</v>
      </c>
      <c r="E499" s="7" t="s">
        <v>1006</v>
      </c>
      <c r="F499" s="7" t="s">
        <v>1407</v>
      </c>
      <c r="G499" s="7" t="s">
        <v>1006</v>
      </c>
      <c r="H499" s="7" t="s">
        <v>1455</v>
      </c>
      <c r="I499" s="7" t="s">
        <v>1540</v>
      </c>
      <c r="J499" s="7" t="s">
        <v>1831</v>
      </c>
      <c r="K499" s="5"/>
      <c r="L499" s="7">
        <v>96</v>
      </c>
      <c r="M499" s="7">
        <v>180</v>
      </c>
      <c r="N499" s="7">
        <v>11.111111111111001</v>
      </c>
      <c r="O499" s="5" t="s">
        <v>52</v>
      </c>
      <c r="P499" s="7" t="s">
        <v>1837</v>
      </c>
      <c r="Q499" s="7" t="s">
        <v>1862</v>
      </c>
      <c r="R499" s="6">
        <v>46134</v>
      </c>
      <c r="S499" s="5"/>
    </row>
    <row r="500" spans="1:19" ht="60" x14ac:dyDescent="0.25">
      <c r="A500" s="5">
        <v>2026</v>
      </c>
      <c r="B500" s="6">
        <v>46023</v>
      </c>
      <c r="C500" s="6">
        <v>46112</v>
      </c>
      <c r="D500" s="7" t="s">
        <v>1007</v>
      </c>
      <c r="E500" s="7" t="s">
        <v>1008</v>
      </c>
      <c r="F500" s="7" t="s">
        <v>1408</v>
      </c>
      <c r="G500" s="7" t="s">
        <v>1008</v>
      </c>
      <c r="H500" s="7" t="s">
        <v>1455</v>
      </c>
      <c r="I500" s="7" t="s">
        <v>1540</v>
      </c>
      <c r="J500" s="7" t="s">
        <v>1831</v>
      </c>
      <c r="K500" s="5"/>
      <c r="L500" s="7">
        <v>48</v>
      </c>
      <c r="M500" s="7">
        <v>50</v>
      </c>
      <c r="N500" s="7">
        <v>14</v>
      </c>
      <c r="O500" s="5" t="s">
        <v>52</v>
      </c>
      <c r="P500" s="7" t="s">
        <v>1837</v>
      </c>
      <c r="Q500" s="7" t="s">
        <v>1862</v>
      </c>
      <c r="R500" s="6">
        <v>46134</v>
      </c>
      <c r="S500" s="5"/>
    </row>
    <row r="501" spans="1:19" ht="60" x14ac:dyDescent="0.25">
      <c r="A501" s="5">
        <v>2026</v>
      </c>
      <c r="B501" s="6">
        <v>46023</v>
      </c>
      <c r="C501" s="6">
        <v>46112</v>
      </c>
      <c r="D501" s="7" t="s">
        <v>1009</v>
      </c>
      <c r="E501" s="7" t="s">
        <v>1010</v>
      </c>
      <c r="F501" s="7" t="s">
        <v>1409</v>
      </c>
      <c r="G501" s="7" t="s">
        <v>1010</v>
      </c>
      <c r="H501" s="7" t="s">
        <v>1455</v>
      </c>
      <c r="I501" s="7" t="s">
        <v>1540</v>
      </c>
      <c r="J501" s="7" t="s">
        <v>1831</v>
      </c>
      <c r="K501" s="5"/>
      <c r="L501" s="7">
        <v>50</v>
      </c>
      <c r="M501" s="7">
        <v>50</v>
      </c>
      <c r="N501" s="7">
        <v>8</v>
      </c>
      <c r="O501" s="5" t="s">
        <v>52</v>
      </c>
      <c r="P501" s="7" t="s">
        <v>1837</v>
      </c>
      <c r="Q501" s="7" t="s">
        <v>1862</v>
      </c>
      <c r="R501" s="6">
        <v>46134</v>
      </c>
      <c r="S501" s="5"/>
    </row>
    <row r="502" spans="1:19" ht="30" x14ac:dyDescent="0.25">
      <c r="A502" s="5">
        <v>2026</v>
      </c>
      <c r="B502" s="6">
        <v>46023</v>
      </c>
      <c r="C502" s="6">
        <v>46112</v>
      </c>
      <c r="D502" s="7" t="s">
        <v>1011</v>
      </c>
      <c r="E502" s="7" t="s">
        <v>1012</v>
      </c>
      <c r="F502" s="7" t="s">
        <v>1410</v>
      </c>
      <c r="G502" s="7" t="s">
        <v>1012</v>
      </c>
      <c r="H502" s="7" t="s">
        <v>1455</v>
      </c>
      <c r="I502" s="7" t="s">
        <v>1722</v>
      </c>
      <c r="J502" s="7" t="s">
        <v>1831</v>
      </c>
      <c r="K502" s="5"/>
      <c r="L502" s="7">
        <v>1000</v>
      </c>
      <c r="M502" s="7">
        <v>800</v>
      </c>
      <c r="N502" s="7">
        <v>25</v>
      </c>
      <c r="O502" s="5" t="s">
        <v>52</v>
      </c>
      <c r="P502" s="7" t="s">
        <v>1837</v>
      </c>
      <c r="Q502" s="7" t="s">
        <v>1862</v>
      </c>
      <c r="R502" s="6">
        <v>46134</v>
      </c>
      <c r="S502" s="5"/>
    </row>
    <row r="503" spans="1:19" ht="30" x14ac:dyDescent="0.25">
      <c r="A503" s="5">
        <v>2026</v>
      </c>
      <c r="B503" s="6">
        <v>46023</v>
      </c>
      <c r="C503" s="6">
        <v>46112</v>
      </c>
      <c r="D503" s="7" t="s">
        <v>1013</v>
      </c>
      <c r="E503" s="7" t="s">
        <v>1008</v>
      </c>
      <c r="F503" s="7" t="s">
        <v>1415</v>
      </c>
      <c r="G503" s="7" t="s">
        <v>1008</v>
      </c>
      <c r="H503" s="7" t="s">
        <v>1455</v>
      </c>
      <c r="I503" s="7" t="s">
        <v>1723</v>
      </c>
      <c r="J503" s="7" t="s">
        <v>1831</v>
      </c>
      <c r="K503" s="5"/>
      <c r="L503" s="7">
        <v>24</v>
      </c>
      <c r="M503" s="7">
        <v>24</v>
      </c>
      <c r="N503" s="7">
        <v>58.333333333333002</v>
      </c>
      <c r="O503" s="5" t="s">
        <v>52</v>
      </c>
      <c r="P503" s="7" t="s">
        <v>1837</v>
      </c>
      <c r="Q503" s="7" t="s">
        <v>1862</v>
      </c>
      <c r="R503" s="6">
        <v>46134</v>
      </c>
      <c r="S503" s="5"/>
    </row>
    <row r="504" spans="1:19" ht="90" x14ac:dyDescent="0.25">
      <c r="A504" s="5">
        <v>2026</v>
      </c>
      <c r="B504" s="6">
        <v>46023</v>
      </c>
      <c r="C504" s="6">
        <v>46112</v>
      </c>
      <c r="D504" s="7" t="s">
        <v>1014</v>
      </c>
      <c r="E504" s="7" t="s">
        <v>1015</v>
      </c>
      <c r="F504" s="7" t="s">
        <v>1358</v>
      </c>
      <c r="G504" s="7" t="s">
        <v>1015</v>
      </c>
      <c r="H504" s="7" t="s">
        <v>1455</v>
      </c>
      <c r="I504" s="7" t="s">
        <v>1724</v>
      </c>
      <c r="J504" s="7" t="s">
        <v>1830</v>
      </c>
      <c r="K504" s="5"/>
      <c r="L504" s="7">
        <v>155</v>
      </c>
      <c r="M504" s="7">
        <v>200</v>
      </c>
      <c r="N504" s="7">
        <v>30.5</v>
      </c>
      <c r="O504" s="5" t="s">
        <v>52</v>
      </c>
      <c r="P504" s="7" t="s">
        <v>1837</v>
      </c>
      <c r="Q504" s="7" t="s">
        <v>1863</v>
      </c>
      <c r="R504" s="6">
        <v>46134</v>
      </c>
      <c r="S504" s="5"/>
    </row>
    <row r="505" spans="1:19" ht="60" x14ac:dyDescent="0.25">
      <c r="A505" s="5">
        <v>2026</v>
      </c>
      <c r="B505" s="6">
        <v>46023</v>
      </c>
      <c r="C505" s="6">
        <v>46112</v>
      </c>
      <c r="D505" s="7" t="s">
        <v>1016</v>
      </c>
      <c r="E505" s="7" t="s">
        <v>1017</v>
      </c>
      <c r="F505" s="7" t="s">
        <v>1359</v>
      </c>
      <c r="G505" s="7" t="s">
        <v>1017</v>
      </c>
      <c r="H505" s="7" t="s">
        <v>1455</v>
      </c>
      <c r="I505" s="7" t="s">
        <v>1607</v>
      </c>
      <c r="J505" s="7" t="s">
        <v>1830</v>
      </c>
      <c r="K505" s="5"/>
      <c r="L505" s="7">
        <v>0</v>
      </c>
      <c r="M505" s="7">
        <v>4</v>
      </c>
      <c r="N505" s="7">
        <v>125</v>
      </c>
      <c r="O505" s="5" t="s">
        <v>52</v>
      </c>
      <c r="P505" s="7" t="s">
        <v>1837</v>
      </c>
      <c r="Q505" s="7" t="s">
        <v>1863</v>
      </c>
      <c r="R505" s="6">
        <v>46134</v>
      </c>
      <c r="S505" s="5"/>
    </row>
    <row r="506" spans="1:19" ht="120" x14ac:dyDescent="0.25">
      <c r="A506" s="5">
        <v>2026</v>
      </c>
      <c r="B506" s="6">
        <v>46023</v>
      </c>
      <c r="C506" s="6">
        <v>46112</v>
      </c>
      <c r="D506" s="7" t="s">
        <v>1018</v>
      </c>
      <c r="E506" s="7" t="s">
        <v>1019</v>
      </c>
      <c r="F506" s="7" t="s">
        <v>1360</v>
      </c>
      <c r="G506" s="7" t="s">
        <v>1019</v>
      </c>
      <c r="H506" s="7" t="s">
        <v>1455</v>
      </c>
      <c r="I506" s="7" t="s">
        <v>1725</v>
      </c>
      <c r="J506" s="7" t="s">
        <v>1831</v>
      </c>
      <c r="K506" s="5"/>
      <c r="L506" s="7">
        <v>183</v>
      </c>
      <c r="M506" s="7">
        <v>200</v>
      </c>
      <c r="N506" s="7">
        <v>30.5</v>
      </c>
      <c r="O506" s="5" t="s">
        <v>52</v>
      </c>
      <c r="P506" s="7" t="s">
        <v>1837</v>
      </c>
      <c r="Q506" s="7" t="s">
        <v>1863</v>
      </c>
      <c r="R506" s="6">
        <v>46134</v>
      </c>
      <c r="S506" s="5"/>
    </row>
    <row r="507" spans="1:19" ht="60" x14ac:dyDescent="0.25">
      <c r="A507" s="5">
        <v>2026</v>
      </c>
      <c r="B507" s="6">
        <v>46023</v>
      </c>
      <c r="C507" s="6">
        <v>46112</v>
      </c>
      <c r="D507" s="7" t="s">
        <v>1020</v>
      </c>
      <c r="E507" s="7" t="s">
        <v>1021</v>
      </c>
      <c r="F507" s="7" t="s">
        <v>1361</v>
      </c>
      <c r="G507" s="7" t="s">
        <v>1021</v>
      </c>
      <c r="H507" s="7" t="s">
        <v>1455</v>
      </c>
      <c r="I507" s="7" t="s">
        <v>1726</v>
      </c>
      <c r="J507" s="7" t="s">
        <v>1831</v>
      </c>
      <c r="K507" s="5"/>
      <c r="L507" s="7">
        <v>183</v>
      </c>
      <c r="M507" s="7">
        <v>200</v>
      </c>
      <c r="N507" s="7">
        <v>30.5</v>
      </c>
      <c r="O507" s="5" t="s">
        <v>52</v>
      </c>
      <c r="P507" s="7" t="s">
        <v>1837</v>
      </c>
      <c r="Q507" s="7" t="s">
        <v>1863</v>
      </c>
      <c r="R507" s="6">
        <v>46134</v>
      </c>
      <c r="S507" s="5"/>
    </row>
    <row r="508" spans="1:19" ht="30" x14ac:dyDescent="0.25">
      <c r="A508" s="5">
        <v>2026</v>
      </c>
      <c r="B508" s="6">
        <v>46023</v>
      </c>
      <c r="C508" s="6">
        <v>46112</v>
      </c>
      <c r="D508" s="7" t="s">
        <v>1022</v>
      </c>
      <c r="E508" s="7" t="s">
        <v>1023</v>
      </c>
      <c r="F508" s="7" t="s">
        <v>1366</v>
      </c>
      <c r="G508" s="7" t="s">
        <v>1454</v>
      </c>
      <c r="H508" s="7" t="s">
        <v>1455</v>
      </c>
      <c r="I508" s="7" t="s">
        <v>1727</v>
      </c>
      <c r="J508" s="7" t="s">
        <v>1831</v>
      </c>
      <c r="K508" s="5"/>
      <c r="L508" s="7">
        <v>2</v>
      </c>
      <c r="M508" s="7">
        <v>2</v>
      </c>
      <c r="N508" s="7">
        <v>150</v>
      </c>
      <c r="O508" s="5" t="s">
        <v>52</v>
      </c>
      <c r="P508" s="7" t="s">
        <v>1837</v>
      </c>
      <c r="Q508" s="7" t="s">
        <v>1863</v>
      </c>
      <c r="R508" s="6">
        <v>46134</v>
      </c>
      <c r="S508" s="5"/>
    </row>
    <row r="509" spans="1:19" ht="45" x14ac:dyDescent="0.25">
      <c r="A509" s="5">
        <v>2026</v>
      </c>
      <c r="B509" s="6">
        <v>46023</v>
      </c>
      <c r="C509" s="6">
        <v>46112</v>
      </c>
      <c r="D509" s="7" t="s">
        <v>1024</v>
      </c>
      <c r="E509" s="7" t="s">
        <v>1025</v>
      </c>
      <c r="F509" s="7" t="s">
        <v>1367</v>
      </c>
      <c r="G509" s="7" t="s">
        <v>1025</v>
      </c>
      <c r="H509" s="7" t="s">
        <v>1455</v>
      </c>
      <c r="I509" s="7" t="s">
        <v>1728</v>
      </c>
      <c r="J509" s="7" t="s">
        <v>1831</v>
      </c>
      <c r="K509" s="5"/>
      <c r="L509" s="7">
        <v>2</v>
      </c>
      <c r="M509" s="7">
        <v>2</v>
      </c>
      <c r="N509" s="7">
        <v>150</v>
      </c>
      <c r="O509" s="5" t="s">
        <v>52</v>
      </c>
      <c r="P509" s="7" t="s">
        <v>1837</v>
      </c>
      <c r="Q509" s="7" t="s">
        <v>1863</v>
      </c>
      <c r="R509" s="6">
        <v>46134</v>
      </c>
      <c r="S509" s="5"/>
    </row>
    <row r="510" spans="1:19" ht="30" x14ac:dyDescent="0.25">
      <c r="A510" s="5">
        <v>2026</v>
      </c>
      <c r="B510" s="6">
        <v>46023</v>
      </c>
      <c r="C510" s="6">
        <v>46112</v>
      </c>
      <c r="D510" s="7" t="s">
        <v>1026</v>
      </c>
      <c r="E510" s="7" t="s">
        <v>1027</v>
      </c>
      <c r="F510" s="7" t="s">
        <v>1369</v>
      </c>
      <c r="G510" s="7" t="s">
        <v>1027</v>
      </c>
      <c r="H510" s="7" t="s">
        <v>1455</v>
      </c>
      <c r="I510" s="7" t="s">
        <v>1729</v>
      </c>
      <c r="J510" s="7" t="s">
        <v>1831</v>
      </c>
      <c r="K510" s="5"/>
      <c r="L510" s="7">
        <v>2</v>
      </c>
      <c r="M510" s="7">
        <v>2</v>
      </c>
      <c r="N510" s="7">
        <v>100</v>
      </c>
      <c r="O510" s="5" t="s">
        <v>52</v>
      </c>
      <c r="P510" s="7" t="s">
        <v>1837</v>
      </c>
      <c r="Q510" s="7" t="s">
        <v>1863</v>
      </c>
      <c r="R510" s="6">
        <v>46134</v>
      </c>
      <c r="S510" s="5"/>
    </row>
    <row r="511" spans="1:19" ht="45" x14ac:dyDescent="0.25">
      <c r="A511" s="5">
        <v>2026</v>
      </c>
      <c r="B511" s="6">
        <v>46023</v>
      </c>
      <c r="C511" s="6">
        <v>46112</v>
      </c>
      <c r="D511" s="7" t="s">
        <v>1028</v>
      </c>
      <c r="E511" s="7" t="s">
        <v>1029</v>
      </c>
      <c r="F511" s="7" t="s">
        <v>1370</v>
      </c>
      <c r="G511" s="7" t="s">
        <v>1029</v>
      </c>
      <c r="H511" s="7" t="s">
        <v>1455</v>
      </c>
      <c r="I511" s="7" t="s">
        <v>1730</v>
      </c>
      <c r="J511" s="7" t="s">
        <v>1831</v>
      </c>
      <c r="K511" s="5"/>
      <c r="L511" s="7">
        <v>2</v>
      </c>
      <c r="M511" s="7">
        <v>2</v>
      </c>
      <c r="N511" s="7">
        <v>100</v>
      </c>
      <c r="O511" s="5" t="s">
        <v>52</v>
      </c>
      <c r="P511" s="7" t="s">
        <v>1837</v>
      </c>
      <c r="Q511" s="7" t="s">
        <v>1863</v>
      </c>
      <c r="R511" s="6">
        <v>46134</v>
      </c>
      <c r="S511" s="5"/>
    </row>
    <row r="512" spans="1:19" ht="90" x14ac:dyDescent="0.25">
      <c r="A512" s="5">
        <v>2026</v>
      </c>
      <c r="B512" s="6">
        <v>46023</v>
      </c>
      <c r="C512" s="6">
        <v>46112</v>
      </c>
      <c r="D512" s="7" t="s">
        <v>1030</v>
      </c>
      <c r="E512" s="7" t="s">
        <v>1031</v>
      </c>
      <c r="F512" s="7" t="s">
        <v>1372</v>
      </c>
      <c r="G512" s="7" t="s">
        <v>1031</v>
      </c>
      <c r="H512" s="7" t="s">
        <v>1455</v>
      </c>
      <c r="I512" s="7" t="s">
        <v>1726</v>
      </c>
      <c r="J512" s="7" t="s">
        <v>1831</v>
      </c>
      <c r="K512" s="5"/>
      <c r="L512" s="7">
        <v>149</v>
      </c>
      <c r="M512" s="7">
        <v>200</v>
      </c>
      <c r="N512" s="7">
        <v>30.5</v>
      </c>
      <c r="O512" s="5" t="s">
        <v>52</v>
      </c>
      <c r="P512" s="7" t="s">
        <v>1837</v>
      </c>
      <c r="Q512" s="7" t="s">
        <v>1863</v>
      </c>
      <c r="R512" s="6">
        <v>46134</v>
      </c>
      <c r="S512" s="5"/>
    </row>
    <row r="513" spans="1:19" ht="60" x14ac:dyDescent="0.25">
      <c r="A513" s="5">
        <v>2026</v>
      </c>
      <c r="B513" s="6">
        <v>46023</v>
      </c>
      <c r="C513" s="6">
        <v>46112</v>
      </c>
      <c r="D513" s="7" t="s">
        <v>1032</v>
      </c>
      <c r="E513" s="7" t="s">
        <v>1033</v>
      </c>
      <c r="F513" s="7" t="s">
        <v>1373</v>
      </c>
      <c r="G513" s="7" t="s">
        <v>1033</v>
      </c>
      <c r="H513" s="7" t="s">
        <v>1455</v>
      </c>
      <c r="I513" s="7" t="s">
        <v>1731</v>
      </c>
      <c r="J513" s="7" t="s">
        <v>1831</v>
      </c>
      <c r="K513" s="5"/>
      <c r="L513" s="7">
        <v>149</v>
      </c>
      <c r="M513" s="7">
        <v>200</v>
      </c>
      <c r="N513" s="7">
        <v>30.5</v>
      </c>
      <c r="O513" s="5" t="s">
        <v>52</v>
      </c>
      <c r="P513" s="7" t="s">
        <v>1837</v>
      </c>
      <c r="Q513" s="7" t="s">
        <v>1863</v>
      </c>
      <c r="R513" s="6">
        <v>46134</v>
      </c>
      <c r="S513" s="5"/>
    </row>
    <row r="514" spans="1:19" ht="105" x14ac:dyDescent="0.25">
      <c r="A514" s="5">
        <v>2026</v>
      </c>
      <c r="B514" s="6">
        <v>46023</v>
      </c>
      <c r="C514" s="6">
        <v>46112</v>
      </c>
      <c r="D514" s="7" t="s">
        <v>1034</v>
      </c>
      <c r="E514" s="7" t="s">
        <v>1035</v>
      </c>
      <c r="F514" s="7" t="s">
        <v>1358</v>
      </c>
      <c r="G514" s="7" t="s">
        <v>1035</v>
      </c>
      <c r="H514" s="7" t="s">
        <v>1455</v>
      </c>
      <c r="I514" s="7" t="s">
        <v>1661</v>
      </c>
      <c r="J514" s="7" t="s">
        <v>1830</v>
      </c>
      <c r="K514" s="5"/>
      <c r="L514" s="7">
        <v>600</v>
      </c>
      <c r="M514" s="7">
        <v>800</v>
      </c>
      <c r="N514" s="7">
        <v>0</v>
      </c>
      <c r="O514" s="5" t="s">
        <v>52</v>
      </c>
      <c r="P514" s="7" t="s">
        <v>1837</v>
      </c>
      <c r="Q514" s="7" t="s">
        <v>1864</v>
      </c>
      <c r="R514" s="6">
        <v>46134</v>
      </c>
      <c r="S514" s="5"/>
    </row>
    <row r="515" spans="1:19" ht="135" x14ac:dyDescent="0.25">
      <c r="A515" s="5">
        <v>2026</v>
      </c>
      <c r="B515" s="6">
        <v>46023</v>
      </c>
      <c r="C515" s="6">
        <v>46112</v>
      </c>
      <c r="D515" s="7" t="s">
        <v>1036</v>
      </c>
      <c r="E515" s="7" t="s">
        <v>1037</v>
      </c>
      <c r="F515" s="7" t="s">
        <v>1359</v>
      </c>
      <c r="G515" s="7" t="s">
        <v>1037</v>
      </c>
      <c r="H515" s="7" t="s">
        <v>1455</v>
      </c>
      <c r="I515" s="7" t="s">
        <v>1460</v>
      </c>
      <c r="J515" s="7" t="s">
        <v>1830</v>
      </c>
      <c r="K515" s="5"/>
      <c r="L515" s="7">
        <v>200</v>
      </c>
      <c r="M515" s="7">
        <v>250</v>
      </c>
      <c r="N515" s="7">
        <v>0</v>
      </c>
      <c r="O515" s="5" t="s">
        <v>52</v>
      </c>
      <c r="P515" s="7" t="s">
        <v>1837</v>
      </c>
      <c r="Q515" s="7" t="s">
        <v>1864</v>
      </c>
      <c r="R515" s="6">
        <v>46134</v>
      </c>
      <c r="S515" s="5"/>
    </row>
    <row r="516" spans="1:19" ht="75" x14ac:dyDescent="0.25">
      <c r="A516" s="5">
        <v>2026</v>
      </c>
      <c r="B516" s="6">
        <v>46023</v>
      </c>
      <c r="C516" s="6">
        <v>46112</v>
      </c>
      <c r="D516" s="7" t="s">
        <v>1038</v>
      </c>
      <c r="E516" s="7" t="s">
        <v>1039</v>
      </c>
      <c r="F516" s="7" t="s">
        <v>1360</v>
      </c>
      <c r="G516" s="7" t="s">
        <v>1039</v>
      </c>
      <c r="H516" s="7" t="s">
        <v>1455</v>
      </c>
      <c r="I516" s="7" t="s">
        <v>1680</v>
      </c>
      <c r="J516" s="7" t="s">
        <v>1831</v>
      </c>
      <c r="K516" s="5"/>
      <c r="L516" s="7">
        <v>450</v>
      </c>
      <c r="M516" s="7">
        <v>800</v>
      </c>
      <c r="N516" s="7">
        <v>73.25</v>
      </c>
      <c r="O516" s="5" t="s">
        <v>52</v>
      </c>
      <c r="P516" s="7" t="s">
        <v>1837</v>
      </c>
      <c r="Q516" s="7" t="s">
        <v>1864</v>
      </c>
      <c r="R516" s="6">
        <v>46134</v>
      </c>
      <c r="S516" s="5"/>
    </row>
    <row r="517" spans="1:19" ht="90" x14ac:dyDescent="0.25">
      <c r="A517" s="5">
        <v>2026</v>
      </c>
      <c r="B517" s="6">
        <v>46023</v>
      </c>
      <c r="C517" s="6">
        <v>46112</v>
      </c>
      <c r="D517" s="7" t="s">
        <v>1040</v>
      </c>
      <c r="E517" s="7" t="s">
        <v>1041</v>
      </c>
      <c r="F517" s="7" t="s">
        <v>1361</v>
      </c>
      <c r="G517" s="7" t="s">
        <v>1041</v>
      </c>
      <c r="H517" s="7" t="s">
        <v>1455</v>
      </c>
      <c r="I517" s="7" t="s">
        <v>1732</v>
      </c>
      <c r="J517" s="7" t="s">
        <v>1831</v>
      </c>
      <c r="K517" s="5"/>
      <c r="L517" s="7">
        <v>200</v>
      </c>
      <c r="M517" s="7">
        <v>250</v>
      </c>
      <c r="N517" s="7">
        <v>56.8</v>
      </c>
      <c r="O517" s="5" t="s">
        <v>52</v>
      </c>
      <c r="P517" s="7" t="s">
        <v>1837</v>
      </c>
      <c r="Q517" s="7" t="s">
        <v>1864</v>
      </c>
      <c r="R517" s="6">
        <v>46134</v>
      </c>
      <c r="S517" s="5"/>
    </row>
    <row r="518" spans="1:19" ht="75" x14ac:dyDescent="0.25">
      <c r="A518" s="5">
        <v>2026</v>
      </c>
      <c r="B518" s="6">
        <v>46023</v>
      </c>
      <c r="C518" s="6">
        <v>46112</v>
      </c>
      <c r="D518" s="7" t="s">
        <v>1042</v>
      </c>
      <c r="E518" s="7" t="s">
        <v>1043</v>
      </c>
      <c r="F518" s="7" t="s">
        <v>1362</v>
      </c>
      <c r="G518" s="7" t="s">
        <v>1043</v>
      </c>
      <c r="H518" s="7" t="s">
        <v>1455</v>
      </c>
      <c r="I518" s="7" t="s">
        <v>1616</v>
      </c>
      <c r="J518" s="7" t="s">
        <v>1831</v>
      </c>
      <c r="K518" s="5"/>
      <c r="L518" s="7">
        <v>200</v>
      </c>
      <c r="M518" s="7">
        <v>250</v>
      </c>
      <c r="N518" s="7">
        <v>9.1999999999999993</v>
      </c>
      <c r="O518" s="5" t="s">
        <v>52</v>
      </c>
      <c r="P518" s="7" t="s">
        <v>1837</v>
      </c>
      <c r="Q518" s="7" t="s">
        <v>1864</v>
      </c>
      <c r="R518" s="6">
        <v>46134</v>
      </c>
      <c r="S518" s="5"/>
    </row>
    <row r="519" spans="1:19" ht="60" x14ac:dyDescent="0.25">
      <c r="A519" s="5">
        <v>2026</v>
      </c>
      <c r="B519" s="6">
        <v>46023</v>
      </c>
      <c r="C519" s="6">
        <v>46112</v>
      </c>
      <c r="D519" s="7" t="s">
        <v>1044</v>
      </c>
      <c r="E519" s="7" t="s">
        <v>1045</v>
      </c>
      <c r="F519" s="7" t="s">
        <v>1363</v>
      </c>
      <c r="G519" s="7" t="s">
        <v>1045</v>
      </c>
      <c r="H519" s="7" t="s">
        <v>1455</v>
      </c>
      <c r="I519" s="7" t="s">
        <v>1733</v>
      </c>
      <c r="J519" s="7" t="s">
        <v>1831</v>
      </c>
      <c r="K519" s="5"/>
      <c r="L519" s="7">
        <v>2</v>
      </c>
      <c r="M519" s="7">
        <v>3</v>
      </c>
      <c r="N519" s="7">
        <v>0</v>
      </c>
      <c r="O519" s="5" t="s">
        <v>52</v>
      </c>
      <c r="P519" s="7" t="s">
        <v>1837</v>
      </c>
      <c r="Q519" s="7" t="s">
        <v>1864</v>
      </c>
      <c r="R519" s="6">
        <v>46134</v>
      </c>
      <c r="S519" s="5"/>
    </row>
    <row r="520" spans="1:19" ht="150" x14ac:dyDescent="0.25">
      <c r="A520" s="5">
        <v>2026</v>
      </c>
      <c r="B520" s="6">
        <v>46023</v>
      </c>
      <c r="C520" s="6">
        <v>46112</v>
      </c>
      <c r="D520" s="7" t="s">
        <v>1046</v>
      </c>
      <c r="E520" s="7" t="s">
        <v>1047</v>
      </c>
      <c r="F520" s="7" t="s">
        <v>1366</v>
      </c>
      <c r="G520" s="7" t="s">
        <v>1047</v>
      </c>
      <c r="H520" s="7" t="s">
        <v>1455</v>
      </c>
      <c r="I520" s="7" t="s">
        <v>1734</v>
      </c>
      <c r="J520" s="7" t="s">
        <v>1831</v>
      </c>
      <c r="K520" s="5"/>
      <c r="L520" s="7">
        <v>0</v>
      </c>
      <c r="M520" s="7">
        <v>2</v>
      </c>
      <c r="N520" s="7">
        <v>0</v>
      </c>
      <c r="O520" s="5" t="s">
        <v>52</v>
      </c>
      <c r="P520" s="7" t="s">
        <v>1837</v>
      </c>
      <c r="Q520" s="7" t="s">
        <v>1864</v>
      </c>
      <c r="R520" s="6">
        <v>46134</v>
      </c>
      <c r="S520" s="5"/>
    </row>
    <row r="521" spans="1:19" ht="120" x14ac:dyDescent="0.25">
      <c r="A521" s="5">
        <v>2026</v>
      </c>
      <c r="B521" s="6">
        <v>46023</v>
      </c>
      <c r="C521" s="6">
        <v>46112</v>
      </c>
      <c r="D521" s="7" t="s">
        <v>1048</v>
      </c>
      <c r="E521" s="7" t="s">
        <v>1049</v>
      </c>
      <c r="F521" s="7" t="s">
        <v>1367</v>
      </c>
      <c r="G521" s="7" t="s">
        <v>1049</v>
      </c>
      <c r="H521" s="7" t="s">
        <v>1455</v>
      </c>
      <c r="I521" s="7" t="s">
        <v>1735</v>
      </c>
      <c r="J521" s="7" t="s">
        <v>1831</v>
      </c>
      <c r="K521" s="5"/>
      <c r="L521" s="7">
        <v>0</v>
      </c>
      <c r="M521" s="7">
        <v>80</v>
      </c>
      <c r="N521" s="7">
        <v>71.25</v>
      </c>
      <c r="O521" s="5" t="s">
        <v>52</v>
      </c>
      <c r="P521" s="7" t="s">
        <v>1837</v>
      </c>
      <c r="Q521" s="7" t="s">
        <v>1864</v>
      </c>
      <c r="R521" s="6">
        <v>46134</v>
      </c>
      <c r="S521" s="5"/>
    </row>
    <row r="522" spans="1:19" ht="165" x14ac:dyDescent="0.25">
      <c r="A522" s="5">
        <v>2026</v>
      </c>
      <c r="B522" s="6">
        <v>46023</v>
      </c>
      <c r="C522" s="6">
        <v>46112</v>
      </c>
      <c r="D522" s="7" t="s">
        <v>1050</v>
      </c>
      <c r="E522" s="7" t="s">
        <v>1051</v>
      </c>
      <c r="F522" s="7" t="s">
        <v>1369</v>
      </c>
      <c r="G522" s="7" t="s">
        <v>1051</v>
      </c>
      <c r="H522" s="7" t="s">
        <v>1455</v>
      </c>
      <c r="I522" s="7" t="s">
        <v>1736</v>
      </c>
      <c r="J522" s="7" t="s">
        <v>1832</v>
      </c>
      <c r="K522" s="5"/>
      <c r="L522" s="7">
        <v>0</v>
      </c>
      <c r="M522" s="7">
        <v>200</v>
      </c>
      <c r="N522" s="7">
        <v>0</v>
      </c>
      <c r="O522" s="5" t="s">
        <v>52</v>
      </c>
      <c r="P522" s="7" t="s">
        <v>1837</v>
      </c>
      <c r="Q522" s="7" t="s">
        <v>1864</v>
      </c>
      <c r="R522" s="6">
        <v>46134</v>
      </c>
      <c r="S522" s="5"/>
    </row>
    <row r="523" spans="1:19" ht="105" x14ac:dyDescent="0.25">
      <c r="A523" s="5">
        <v>2026</v>
      </c>
      <c r="B523" s="6">
        <v>46023</v>
      </c>
      <c r="C523" s="6">
        <v>46112</v>
      </c>
      <c r="D523" s="7" t="s">
        <v>1052</v>
      </c>
      <c r="E523" s="7" t="s">
        <v>1053</v>
      </c>
      <c r="F523" s="7" t="s">
        <v>1370</v>
      </c>
      <c r="G523" s="7" t="s">
        <v>1053</v>
      </c>
      <c r="H523" s="7" t="s">
        <v>1455</v>
      </c>
      <c r="I523" s="7" t="s">
        <v>1459</v>
      </c>
      <c r="J523" s="7" t="s">
        <v>1832</v>
      </c>
      <c r="K523" s="5"/>
      <c r="L523" s="7">
        <v>0</v>
      </c>
      <c r="M523" s="7">
        <v>200</v>
      </c>
      <c r="N523" s="7">
        <v>0</v>
      </c>
      <c r="O523" s="5" t="s">
        <v>52</v>
      </c>
      <c r="P523" s="7" t="s">
        <v>1837</v>
      </c>
      <c r="Q523" s="7" t="s">
        <v>1864</v>
      </c>
      <c r="R523" s="6">
        <v>46134</v>
      </c>
      <c r="S523" s="5"/>
    </row>
    <row r="524" spans="1:19" ht="135" x14ac:dyDescent="0.25">
      <c r="A524" s="5">
        <v>2026</v>
      </c>
      <c r="B524" s="6">
        <v>46023</v>
      </c>
      <c r="C524" s="6">
        <v>46112</v>
      </c>
      <c r="D524" s="7" t="s">
        <v>1054</v>
      </c>
      <c r="E524" s="7" t="s">
        <v>1055</v>
      </c>
      <c r="F524" s="7" t="s">
        <v>1372</v>
      </c>
      <c r="G524" s="7" t="s">
        <v>1055</v>
      </c>
      <c r="H524" s="7" t="s">
        <v>1455</v>
      </c>
      <c r="I524" s="7" t="s">
        <v>1737</v>
      </c>
      <c r="J524" s="7" t="s">
        <v>1832</v>
      </c>
      <c r="K524" s="5"/>
      <c r="L524" s="7">
        <v>1</v>
      </c>
      <c r="M524" s="7">
        <v>1</v>
      </c>
      <c r="N524" s="7">
        <v>0</v>
      </c>
      <c r="O524" s="5" t="s">
        <v>52</v>
      </c>
      <c r="P524" s="7" t="s">
        <v>1837</v>
      </c>
      <c r="Q524" s="7" t="s">
        <v>1864</v>
      </c>
      <c r="R524" s="6">
        <v>46134</v>
      </c>
      <c r="S524" s="5"/>
    </row>
    <row r="525" spans="1:19" ht="60" x14ac:dyDescent="0.25">
      <c r="A525" s="5">
        <v>2026</v>
      </c>
      <c r="B525" s="6">
        <v>46023</v>
      </c>
      <c r="C525" s="6">
        <v>46112</v>
      </c>
      <c r="D525" s="7" t="s">
        <v>1056</v>
      </c>
      <c r="E525" s="7" t="s">
        <v>1057</v>
      </c>
      <c r="F525" s="7" t="s">
        <v>1373</v>
      </c>
      <c r="G525" s="7" t="s">
        <v>1057</v>
      </c>
      <c r="H525" s="7" t="s">
        <v>1455</v>
      </c>
      <c r="I525" s="7" t="s">
        <v>1738</v>
      </c>
      <c r="J525" s="7" t="s">
        <v>1832</v>
      </c>
      <c r="K525" s="5"/>
      <c r="L525" s="7">
        <v>1</v>
      </c>
      <c r="M525" s="7">
        <v>1</v>
      </c>
      <c r="N525" s="7">
        <v>0</v>
      </c>
      <c r="O525" s="5" t="s">
        <v>52</v>
      </c>
      <c r="P525" s="7" t="s">
        <v>1837</v>
      </c>
      <c r="Q525" s="7" t="s">
        <v>1864</v>
      </c>
      <c r="R525" s="6">
        <v>46134</v>
      </c>
      <c r="S525" s="5"/>
    </row>
    <row r="526" spans="1:19" ht="45" x14ac:dyDescent="0.25">
      <c r="A526" s="5">
        <v>2026</v>
      </c>
      <c r="B526" s="6">
        <v>46023</v>
      </c>
      <c r="C526" s="6">
        <v>46112</v>
      </c>
      <c r="D526" s="7" t="s">
        <v>1058</v>
      </c>
      <c r="E526" s="7" t="s">
        <v>1059</v>
      </c>
      <c r="F526" s="7" t="s">
        <v>1375</v>
      </c>
      <c r="G526" s="7" t="s">
        <v>1059</v>
      </c>
      <c r="H526" s="7" t="s">
        <v>1455</v>
      </c>
      <c r="I526" s="7" t="s">
        <v>1739</v>
      </c>
      <c r="J526" s="7" t="s">
        <v>1832</v>
      </c>
      <c r="K526" s="5"/>
      <c r="L526" s="7">
        <v>1</v>
      </c>
      <c r="M526" s="7">
        <v>1</v>
      </c>
      <c r="N526" s="7">
        <v>0</v>
      </c>
      <c r="O526" s="5" t="s">
        <v>52</v>
      </c>
      <c r="P526" s="7" t="s">
        <v>1837</v>
      </c>
      <c r="Q526" s="7" t="s">
        <v>1864</v>
      </c>
      <c r="R526" s="6">
        <v>46134</v>
      </c>
      <c r="S526" s="5"/>
    </row>
    <row r="527" spans="1:19" ht="30" x14ac:dyDescent="0.25">
      <c r="A527" s="5">
        <v>2026</v>
      </c>
      <c r="B527" s="6">
        <v>46023</v>
      </c>
      <c r="C527" s="6">
        <v>46112</v>
      </c>
      <c r="D527" s="7" t="s">
        <v>1060</v>
      </c>
      <c r="E527" s="7" t="s">
        <v>1061</v>
      </c>
      <c r="F527" s="7" t="s">
        <v>1376</v>
      </c>
      <c r="G527" s="7" t="s">
        <v>1061</v>
      </c>
      <c r="H527" s="7" t="s">
        <v>1455</v>
      </c>
      <c r="I527" s="7" t="s">
        <v>1740</v>
      </c>
      <c r="J527" s="7" t="s">
        <v>1832</v>
      </c>
      <c r="K527" s="5"/>
      <c r="L527" s="7">
        <v>1</v>
      </c>
      <c r="M527" s="7">
        <v>3</v>
      </c>
      <c r="N527" s="7">
        <v>33.333333333333002</v>
      </c>
      <c r="O527" s="5" t="s">
        <v>52</v>
      </c>
      <c r="P527" s="7" t="s">
        <v>1837</v>
      </c>
      <c r="Q527" s="7" t="s">
        <v>1864</v>
      </c>
      <c r="R527" s="6">
        <v>46134</v>
      </c>
      <c r="S527" s="5"/>
    </row>
    <row r="528" spans="1:19" ht="45" x14ac:dyDescent="0.25">
      <c r="A528" s="5">
        <v>2026</v>
      </c>
      <c r="B528" s="6">
        <v>46023</v>
      </c>
      <c r="C528" s="6">
        <v>46112</v>
      </c>
      <c r="D528" s="7" t="s">
        <v>1062</v>
      </c>
      <c r="E528" s="7" t="s">
        <v>1063</v>
      </c>
      <c r="F528" s="7" t="s">
        <v>1377</v>
      </c>
      <c r="G528" s="7" t="s">
        <v>1063</v>
      </c>
      <c r="H528" s="7" t="s">
        <v>1455</v>
      </c>
      <c r="I528" s="7" t="s">
        <v>1741</v>
      </c>
      <c r="J528" s="7" t="s">
        <v>1832</v>
      </c>
      <c r="K528" s="5"/>
      <c r="L528" s="7">
        <v>1</v>
      </c>
      <c r="M528" s="7">
        <v>2</v>
      </c>
      <c r="N528" s="7">
        <v>100</v>
      </c>
      <c r="O528" s="5" t="s">
        <v>52</v>
      </c>
      <c r="P528" s="7" t="s">
        <v>1837</v>
      </c>
      <c r="Q528" s="7" t="s">
        <v>1864</v>
      </c>
      <c r="R528" s="6">
        <v>46134</v>
      </c>
      <c r="S528" s="5"/>
    </row>
    <row r="529" spans="1:19" ht="75" x14ac:dyDescent="0.25">
      <c r="A529" s="5">
        <v>2026</v>
      </c>
      <c r="B529" s="6">
        <v>46023</v>
      </c>
      <c r="C529" s="6">
        <v>46112</v>
      </c>
      <c r="D529" s="7" t="s">
        <v>1064</v>
      </c>
      <c r="E529" s="7" t="s">
        <v>1065</v>
      </c>
      <c r="F529" s="7" t="s">
        <v>1378</v>
      </c>
      <c r="G529" s="7" t="s">
        <v>1065</v>
      </c>
      <c r="H529" s="7" t="s">
        <v>1455</v>
      </c>
      <c r="I529" s="7" t="s">
        <v>1742</v>
      </c>
      <c r="J529" s="7" t="s">
        <v>1832</v>
      </c>
      <c r="K529" s="5"/>
      <c r="L529" s="7">
        <v>0</v>
      </c>
      <c r="M529" s="7">
        <v>50</v>
      </c>
      <c r="N529" s="7">
        <v>0</v>
      </c>
      <c r="O529" s="5" t="s">
        <v>52</v>
      </c>
      <c r="P529" s="7" t="s">
        <v>1837</v>
      </c>
      <c r="Q529" s="7" t="s">
        <v>1864</v>
      </c>
      <c r="R529" s="6">
        <v>46134</v>
      </c>
      <c r="S529" s="5"/>
    </row>
    <row r="530" spans="1:19" ht="45" x14ac:dyDescent="0.25">
      <c r="A530" s="5">
        <v>2026</v>
      </c>
      <c r="B530" s="6">
        <v>46023</v>
      </c>
      <c r="C530" s="6">
        <v>46112</v>
      </c>
      <c r="D530" s="7" t="s">
        <v>1066</v>
      </c>
      <c r="E530" s="7" t="s">
        <v>1067</v>
      </c>
      <c r="F530" s="7" t="s">
        <v>1379</v>
      </c>
      <c r="G530" s="7" t="s">
        <v>1067</v>
      </c>
      <c r="H530" s="7" t="s">
        <v>1455</v>
      </c>
      <c r="I530" s="7" t="s">
        <v>1743</v>
      </c>
      <c r="J530" s="7" t="s">
        <v>1832</v>
      </c>
      <c r="K530" s="5"/>
      <c r="L530" s="7">
        <v>0</v>
      </c>
      <c r="M530" s="7">
        <v>50</v>
      </c>
      <c r="N530" s="7">
        <v>0</v>
      </c>
      <c r="O530" s="5" t="s">
        <v>52</v>
      </c>
      <c r="P530" s="7" t="s">
        <v>1837</v>
      </c>
      <c r="Q530" s="7" t="s">
        <v>1864</v>
      </c>
      <c r="R530" s="6">
        <v>46134</v>
      </c>
      <c r="S530" s="5"/>
    </row>
    <row r="531" spans="1:19" ht="60" x14ac:dyDescent="0.25">
      <c r="A531" s="5">
        <v>2026</v>
      </c>
      <c r="B531" s="6">
        <v>46023</v>
      </c>
      <c r="C531" s="6">
        <v>46112</v>
      </c>
      <c r="D531" s="7" t="s">
        <v>1068</v>
      </c>
      <c r="E531" s="7" t="s">
        <v>1069</v>
      </c>
      <c r="F531" s="7" t="s">
        <v>1358</v>
      </c>
      <c r="G531" s="7" t="s">
        <v>1069</v>
      </c>
      <c r="H531" s="7" t="s">
        <v>1455</v>
      </c>
      <c r="I531" s="7" t="s">
        <v>1744</v>
      </c>
      <c r="J531" s="7" t="s">
        <v>1830</v>
      </c>
      <c r="K531" s="5"/>
      <c r="L531" s="7"/>
      <c r="M531" s="7">
        <v>14622</v>
      </c>
      <c r="N531" s="7">
        <v>0</v>
      </c>
      <c r="O531" s="5" t="s">
        <v>52</v>
      </c>
      <c r="P531" s="7" t="s">
        <v>1837</v>
      </c>
      <c r="Q531" s="7" t="s">
        <v>1865</v>
      </c>
      <c r="R531" s="6">
        <v>46134</v>
      </c>
      <c r="S531" s="5"/>
    </row>
    <row r="532" spans="1:19" ht="45" x14ac:dyDescent="0.25">
      <c r="A532" s="5">
        <v>2026</v>
      </c>
      <c r="B532" s="6">
        <v>46023</v>
      </c>
      <c r="C532" s="6">
        <v>46112</v>
      </c>
      <c r="D532" s="7" t="s">
        <v>1070</v>
      </c>
      <c r="E532" s="7" t="s">
        <v>1071</v>
      </c>
      <c r="F532" s="7" t="s">
        <v>1359</v>
      </c>
      <c r="G532" s="7" t="s">
        <v>1071</v>
      </c>
      <c r="H532" s="7" t="s">
        <v>1455</v>
      </c>
      <c r="I532" s="7" t="s">
        <v>1745</v>
      </c>
      <c r="J532" s="7" t="s">
        <v>1830</v>
      </c>
      <c r="K532" s="5"/>
      <c r="L532" s="7"/>
      <c r="M532" s="7">
        <v>365</v>
      </c>
      <c r="N532" s="7">
        <v>0</v>
      </c>
      <c r="O532" s="5" t="s">
        <v>52</v>
      </c>
      <c r="P532" s="7" t="s">
        <v>1837</v>
      </c>
      <c r="Q532" s="7" t="s">
        <v>1865</v>
      </c>
      <c r="R532" s="6">
        <v>46134</v>
      </c>
      <c r="S532" s="5"/>
    </row>
    <row r="533" spans="1:19" ht="30" x14ac:dyDescent="0.25">
      <c r="A533" s="5">
        <v>2026</v>
      </c>
      <c r="B533" s="6">
        <v>46023</v>
      </c>
      <c r="C533" s="6">
        <v>46112</v>
      </c>
      <c r="D533" s="7" t="s">
        <v>1072</v>
      </c>
      <c r="E533" s="7" t="s">
        <v>1073</v>
      </c>
      <c r="F533" s="7" t="s">
        <v>1360</v>
      </c>
      <c r="G533" s="7" t="s">
        <v>1073</v>
      </c>
      <c r="H533" s="7" t="s">
        <v>1455</v>
      </c>
      <c r="I533" s="7" t="s">
        <v>1746</v>
      </c>
      <c r="J533" s="7" t="s">
        <v>1831</v>
      </c>
      <c r="K533" s="5"/>
      <c r="L533" s="7"/>
      <c r="M533" s="7">
        <v>4</v>
      </c>
      <c r="N533" s="7">
        <v>25</v>
      </c>
      <c r="O533" s="5" t="s">
        <v>52</v>
      </c>
      <c r="P533" s="7" t="s">
        <v>1837</v>
      </c>
      <c r="Q533" s="7" t="s">
        <v>1865</v>
      </c>
      <c r="R533" s="6">
        <v>46134</v>
      </c>
      <c r="S533" s="5"/>
    </row>
    <row r="534" spans="1:19" ht="45" x14ac:dyDescent="0.25">
      <c r="A534" s="5">
        <v>2026</v>
      </c>
      <c r="B534" s="6">
        <v>46023</v>
      </c>
      <c r="C534" s="6">
        <v>46112</v>
      </c>
      <c r="D534" s="7" t="s">
        <v>1074</v>
      </c>
      <c r="E534" s="7" t="s">
        <v>1073</v>
      </c>
      <c r="F534" s="7" t="s">
        <v>1361</v>
      </c>
      <c r="G534" s="7" t="s">
        <v>1073</v>
      </c>
      <c r="H534" s="7" t="s">
        <v>1455</v>
      </c>
      <c r="I534" s="7" t="s">
        <v>1746</v>
      </c>
      <c r="J534" s="7" t="s">
        <v>1831</v>
      </c>
      <c r="K534" s="5"/>
      <c r="L534" s="7"/>
      <c r="M534" s="7">
        <v>12</v>
      </c>
      <c r="N534" s="7">
        <v>25</v>
      </c>
      <c r="O534" s="5" t="s">
        <v>52</v>
      </c>
      <c r="P534" s="7" t="s">
        <v>1837</v>
      </c>
      <c r="Q534" s="7" t="s">
        <v>1865</v>
      </c>
      <c r="R534" s="6">
        <v>46134</v>
      </c>
      <c r="S534" s="5"/>
    </row>
    <row r="535" spans="1:19" ht="30" x14ac:dyDescent="0.25">
      <c r="A535" s="5">
        <v>2026</v>
      </c>
      <c r="B535" s="6">
        <v>46023</v>
      </c>
      <c r="C535" s="6">
        <v>46112</v>
      </c>
      <c r="D535" s="7" t="s">
        <v>1075</v>
      </c>
      <c r="E535" s="7" t="s">
        <v>1073</v>
      </c>
      <c r="F535" s="7" t="s">
        <v>1362</v>
      </c>
      <c r="G535" s="7" t="s">
        <v>1073</v>
      </c>
      <c r="H535" s="7" t="s">
        <v>1455</v>
      </c>
      <c r="I535" s="7" t="s">
        <v>1746</v>
      </c>
      <c r="J535" s="7" t="s">
        <v>1831</v>
      </c>
      <c r="K535" s="5"/>
      <c r="L535" s="7"/>
      <c r="M535" s="7">
        <v>12</v>
      </c>
      <c r="N535" s="7">
        <v>25</v>
      </c>
      <c r="O535" s="5" t="s">
        <v>52</v>
      </c>
      <c r="P535" s="7" t="s">
        <v>1837</v>
      </c>
      <c r="Q535" s="7" t="s">
        <v>1865</v>
      </c>
      <c r="R535" s="6">
        <v>46134</v>
      </c>
      <c r="S535" s="5"/>
    </row>
    <row r="536" spans="1:19" ht="30" x14ac:dyDescent="0.25">
      <c r="A536" s="5">
        <v>2026</v>
      </c>
      <c r="B536" s="6">
        <v>46023</v>
      </c>
      <c r="C536" s="6">
        <v>46112</v>
      </c>
      <c r="D536" s="7" t="s">
        <v>1076</v>
      </c>
      <c r="E536" s="7" t="s">
        <v>1073</v>
      </c>
      <c r="F536" s="7" t="s">
        <v>1363</v>
      </c>
      <c r="G536" s="7" t="s">
        <v>1073</v>
      </c>
      <c r="H536" s="7" t="s">
        <v>1455</v>
      </c>
      <c r="I536" s="7" t="s">
        <v>1746</v>
      </c>
      <c r="J536" s="7" t="s">
        <v>1831</v>
      </c>
      <c r="K536" s="5"/>
      <c r="L536" s="7"/>
      <c r="M536" s="7">
        <v>12</v>
      </c>
      <c r="N536" s="7">
        <v>16.666666666666998</v>
      </c>
      <c r="O536" s="5" t="s">
        <v>52</v>
      </c>
      <c r="P536" s="7" t="s">
        <v>1837</v>
      </c>
      <c r="Q536" s="7" t="s">
        <v>1865</v>
      </c>
      <c r="R536" s="6">
        <v>46134</v>
      </c>
      <c r="S536" s="5"/>
    </row>
    <row r="537" spans="1:19" ht="30" x14ac:dyDescent="0.25">
      <c r="A537" s="5">
        <v>2026</v>
      </c>
      <c r="B537" s="6">
        <v>46023</v>
      </c>
      <c r="C537" s="6">
        <v>46112</v>
      </c>
      <c r="D537" s="7" t="s">
        <v>1077</v>
      </c>
      <c r="E537" s="7" t="s">
        <v>1078</v>
      </c>
      <c r="F537" s="7" t="s">
        <v>1364</v>
      </c>
      <c r="G537" s="7" t="s">
        <v>1078</v>
      </c>
      <c r="H537" s="7" t="s">
        <v>1455</v>
      </c>
      <c r="I537" s="7" t="s">
        <v>1747</v>
      </c>
      <c r="J537" s="7" t="s">
        <v>1831</v>
      </c>
      <c r="K537" s="5"/>
      <c r="L537" s="7"/>
      <c r="M537" s="7">
        <v>4</v>
      </c>
      <c r="N537" s="7">
        <v>0</v>
      </c>
      <c r="O537" s="5" t="s">
        <v>52</v>
      </c>
      <c r="P537" s="7" t="s">
        <v>1837</v>
      </c>
      <c r="Q537" s="7" t="s">
        <v>1865</v>
      </c>
      <c r="R537" s="6">
        <v>46134</v>
      </c>
      <c r="S537" s="5"/>
    </row>
    <row r="538" spans="1:19" ht="30" x14ac:dyDescent="0.25">
      <c r="A538" s="5">
        <v>2026</v>
      </c>
      <c r="B538" s="6">
        <v>46023</v>
      </c>
      <c r="C538" s="6">
        <v>46112</v>
      </c>
      <c r="D538" s="7" t="s">
        <v>1079</v>
      </c>
      <c r="E538" s="7" t="s">
        <v>1073</v>
      </c>
      <c r="F538" s="7" t="s">
        <v>1365</v>
      </c>
      <c r="G538" s="7" t="s">
        <v>1073</v>
      </c>
      <c r="H538" s="7" t="s">
        <v>1455</v>
      </c>
      <c r="I538" s="7" t="s">
        <v>1746</v>
      </c>
      <c r="J538" s="7" t="s">
        <v>1831</v>
      </c>
      <c r="K538" s="5"/>
      <c r="L538" s="7"/>
      <c r="M538" s="7">
        <v>4</v>
      </c>
      <c r="N538" s="7">
        <v>25</v>
      </c>
      <c r="O538" s="5" t="s">
        <v>52</v>
      </c>
      <c r="P538" s="7" t="s">
        <v>1837</v>
      </c>
      <c r="Q538" s="7" t="s">
        <v>1865</v>
      </c>
      <c r="R538" s="6">
        <v>46134</v>
      </c>
      <c r="S538" s="5"/>
    </row>
    <row r="539" spans="1:19" ht="45" x14ac:dyDescent="0.25">
      <c r="A539" s="5">
        <v>2026</v>
      </c>
      <c r="B539" s="6">
        <v>46023</v>
      </c>
      <c r="C539" s="6">
        <v>46112</v>
      </c>
      <c r="D539" s="7" t="s">
        <v>1080</v>
      </c>
      <c r="E539" s="7" t="s">
        <v>1073</v>
      </c>
      <c r="F539" s="7" t="s">
        <v>1401</v>
      </c>
      <c r="G539" s="7" t="s">
        <v>1073</v>
      </c>
      <c r="H539" s="7" t="s">
        <v>1455</v>
      </c>
      <c r="I539" s="7" t="s">
        <v>1746</v>
      </c>
      <c r="J539" s="7" t="s">
        <v>1831</v>
      </c>
      <c r="K539" s="5"/>
      <c r="L539" s="7"/>
      <c r="M539" s="7">
        <v>4</v>
      </c>
      <c r="N539" s="7">
        <v>25</v>
      </c>
      <c r="O539" s="5" t="s">
        <v>52</v>
      </c>
      <c r="P539" s="7" t="s">
        <v>1837</v>
      </c>
      <c r="Q539" s="7" t="s">
        <v>1865</v>
      </c>
      <c r="R539" s="6">
        <v>46134</v>
      </c>
      <c r="S539" s="5"/>
    </row>
    <row r="540" spans="1:19" ht="30" x14ac:dyDescent="0.25">
      <c r="A540" s="5">
        <v>2026</v>
      </c>
      <c r="B540" s="6">
        <v>46023</v>
      </c>
      <c r="C540" s="6">
        <v>46112</v>
      </c>
      <c r="D540" s="7" t="s">
        <v>1081</v>
      </c>
      <c r="E540" s="7" t="s">
        <v>1073</v>
      </c>
      <c r="F540" s="7" t="s">
        <v>1402</v>
      </c>
      <c r="G540" s="7" t="s">
        <v>1073</v>
      </c>
      <c r="H540" s="7" t="s">
        <v>1455</v>
      </c>
      <c r="I540" s="7" t="s">
        <v>1746</v>
      </c>
      <c r="J540" s="7" t="s">
        <v>1831</v>
      </c>
      <c r="K540" s="5"/>
      <c r="L540" s="7"/>
      <c r="M540" s="7">
        <v>4</v>
      </c>
      <c r="N540" s="7">
        <v>0</v>
      </c>
      <c r="O540" s="5" t="s">
        <v>52</v>
      </c>
      <c r="P540" s="7" t="s">
        <v>1837</v>
      </c>
      <c r="Q540" s="7" t="s">
        <v>1865</v>
      </c>
      <c r="R540" s="6">
        <v>46134</v>
      </c>
      <c r="S540" s="5"/>
    </row>
    <row r="541" spans="1:19" ht="30" x14ac:dyDescent="0.25">
      <c r="A541" s="5">
        <v>2026</v>
      </c>
      <c r="B541" s="6">
        <v>46023</v>
      </c>
      <c r="C541" s="6">
        <v>46112</v>
      </c>
      <c r="D541" s="7" t="s">
        <v>1082</v>
      </c>
      <c r="E541" s="7" t="s">
        <v>1083</v>
      </c>
      <c r="F541" s="7" t="s">
        <v>1403</v>
      </c>
      <c r="G541" s="7" t="s">
        <v>1083</v>
      </c>
      <c r="H541" s="7" t="s">
        <v>1455</v>
      </c>
      <c r="I541" s="7" t="s">
        <v>1748</v>
      </c>
      <c r="J541" s="7" t="s">
        <v>1831</v>
      </c>
      <c r="K541" s="5"/>
      <c r="L541" s="7"/>
      <c r="M541" s="7">
        <v>1</v>
      </c>
      <c r="N541" s="7">
        <v>0</v>
      </c>
      <c r="O541" s="5" t="s">
        <v>52</v>
      </c>
      <c r="P541" s="7" t="s">
        <v>1837</v>
      </c>
      <c r="Q541" s="7" t="s">
        <v>1865</v>
      </c>
      <c r="R541" s="6">
        <v>46134</v>
      </c>
      <c r="S541" s="5"/>
    </row>
    <row r="542" spans="1:19" ht="30" x14ac:dyDescent="0.25">
      <c r="A542" s="5">
        <v>2026</v>
      </c>
      <c r="B542" s="6">
        <v>46023</v>
      </c>
      <c r="C542" s="6">
        <v>46112</v>
      </c>
      <c r="D542" s="7" t="s">
        <v>1084</v>
      </c>
      <c r="E542" s="7" t="s">
        <v>1085</v>
      </c>
      <c r="F542" s="7" t="s">
        <v>1404</v>
      </c>
      <c r="G542" s="7" t="s">
        <v>1085</v>
      </c>
      <c r="H542" s="7" t="s">
        <v>1455</v>
      </c>
      <c r="I542" s="7" t="s">
        <v>1749</v>
      </c>
      <c r="J542" s="7" t="s">
        <v>1831</v>
      </c>
      <c r="K542" s="5"/>
      <c r="L542" s="7"/>
      <c r="M542" s="7">
        <v>3</v>
      </c>
      <c r="N542" s="7">
        <v>0</v>
      </c>
      <c r="O542" s="5" t="s">
        <v>52</v>
      </c>
      <c r="P542" s="7" t="s">
        <v>1837</v>
      </c>
      <c r="Q542" s="7" t="s">
        <v>1865</v>
      </c>
      <c r="R542" s="6">
        <v>46134</v>
      </c>
      <c r="S542" s="5"/>
    </row>
    <row r="543" spans="1:19" ht="30" x14ac:dyDescent="0.25">
      <c r="A543" s="5">
        <v>2026</v>
      </c>
      <c r="B543" s="6">
        <v>46023</v>
      </c>
      <c r="C543" s="6">
        <v>46112</v>
      </c>
      <c r="D543" s="7" t="s">
        <v>1086</v>
      </c>
      <c r="E543" s="7" t="s">
        <v>1073</v>
      </c>
      <c r="F543" s="7" t="s">
        <v>1366</v>
      </c>
      <c r="G543" s="7" t="s">
        <v>1073</v>
      </c>
      <c r="H543" s="7" t="s">
        <v>1455</v>
      </c>
      <c r="I543" s="7" t="s">
        <v>1746</v>
      </c>
      <c r="J543" s="7" t="s">
        <v>1831</v>
      </c>
      <c r="K543" s="5"/>
      <c r="L543" s="7"/>
      <c r="M543" s="7">
        <v>4</v>
      </c>
      <c r="N543" s="7">
        <v>25</v>
      </c>
      <c r="O543" s="5" t="s">
        <v>52</v>
      </c>
      <c r="P543" s="7" t="s">
        <v>1837</v>
      </c>
      <c r="Q543" s="7" t="s">
        <v>1865</v>
      </c>
      <c r="R543" s="6">
        <v>46134</v>
      </c>
      <c r="S543" s="5"/>
    </row>
    <row r="544" spans="1:19" ht="30" x14ac:dyDescent="0.25">
      <c r="A544" s="5">
        <v>2026</v>
      </c>
      <c r="B544" s="6">
        <v>46023</v>
      </c>
      <c r="C544" s="6">
        <v>46112</v>
      </c>
      <c r="D544" s="7" t="s">
        <v>1087</v>
      </c>
      <c r="E544" s="7" t="s">
        <v>1088</v>
      </c>
      <c r="F544" s="7" t="s">
        <v>1367</v>
      </c>
      <c r="G544" s="7" t="s">
        <v>1088</v>
      </c>
      <c r="H544" s="7" t="s">
        <v>1455</v>
      </c>
      <c r="I544" s="7" t="s">
        <v>1750</v>
      </c>
      <c r="J544" s="7" t="s">
        <v>1831</v>
      </c>
      <c r="K544" s="5"/>
      <c r="L544" s="7"/>
      <c r="M544" s="7">
        <v>500</v>
      </c>
      <c r="N544" s="7">
        <v>29.2</v>
      </c>
      <c r="O544" s="5" t="s">
        <v>52</v>
      </c>
      <c r="P544" s="7" t="s">
        <v>1837</v>
      </c>
      <c r="Q544" s="7" t="s">
        <v>1865</v>
      </c>
      <c r="R544" s="6">
        <v>46134</v>
      </c>
      <c r="S544" s="5"/>
    </row>
    <row r="545" spans="1:19" ht="30" x14ac:dyDescent="0.25">
      <c r="A545" s="5">
        <v>2026</v>
      </c>
      <c r="B545" s="6">
        <v>46023</v>
      </c>
      <c r="C545" s="6">
        <v>46112</v>
      </c>
      <c r="D545" s="7" t="s">
        <v>1089</v>
      </c>
      <c r="E545" s="7" t="s">
        <v>1073</v>
      </c>
      <c r="F545" s="7" t="s">
        <v>1368</v>
      </c>
      <c r="G545" s="7" t="s">
        <v>1073</v>
      </c>
      <c r="H545" s="7" t="s">
        <v>1455</v>
      </c>
      <c r="I545" s="7" t="s">
        <v>1746</v>
      </c>
      <c r="J545" s="7" t="s">
        <v>1831</v>
      </c>
      <c r="K545" s="5"/>
      <c r="L545" s="7"/>
      <c r="M545" s="7">
        <v>12</v>
      </c>
      <c r="N545" s="7">
        <v>25</v>
      </c>
      <c r="O545" s="5" t="s">
        <v>52</v>
      </c>
      <c r="P545" s="7" t="s">
        <v>1837</v>
      </c>
      <c r="Q545" s="7" t="s">
        <v>1865</v>
      </c>
      <c r="R545" s="6">
        <v>46134</v>
      </c>
      <c r="S545" s="5"/>
    </row>
    <row r="546" spans="1:19" ht="30" x14ac:dyDescent="0.25">
      <c r="A546" s="5">
        <v>2026</v>
      </c>
      <c r="B546" s="6">
        <v>46023</v>
      </c>
      <c r="C546" s="6">
        <v>46112</v>
      </c>
      <c r="D546" s="7" t="s">
        <v>1090</v>
      </c>
      <c r="E546" s="7" t="s">
        <v>1091</v>
      </c>
      <c r="F546" s="7" t="s">
        <v>1407</v>
      </c>
      <c r="G546" s="7" t="s">
        <v>1091</v>
      </c>
      <c r="H546" s="7" t="s">
        <v>1455</v>
      </c>
      <c r="I546" s="7" t="s">
        <v>1751</v>
      </c>
      <c r="J546" s="7" t="s">
        <v>1831</v>
      </c>
      <c r="K546" s="5"/>
      <c r="L546" s="7"/>
      <c r="M546" s="7">
        <v>1</v>
      </c>
      <c r="N546" s="7">
        <v>0</v>
      </c>
      <c r="O546" s="5" t="s">
        <v>52</v>
      </c>
      <c r="P546" s="7" t="s">
        <v>1837</v>
      </c>
      <c r="Q546" s="7" t="s">
        <v>1865</v>
      </c>
      <c r="R546" s="6">
        <v>46134</v>
      </c>
      <c r="S546" s="5"/>
    </row>
    <row r="547" spans="1:19" ht="30" x14ac:dyDescent="0.25">
      <c r="A547" s="5">
        <v>2026</v>
      </c>
      <c r="B547" s="6">
        <v>46023</v>
      </c>
      <c r="C547" s="6">
        <v>46112</v>
      </c>
      <c r="D547" s="7" t="s">
        <v>1092</v>
      </c>
      <c r="E547" s="7" t="s">
        <v>1093</v>
      </c>
      <c r="F547" s="7" t="s">
        <v>1408</v>
      </c>
      <c r="G547" s="7" t="s">
        <v>1093</v>
      </c>
      <c r="H547" s="7" t="s">
        <v>1455</v>
      </c>
      <c r="I547" s="7" t="s">
        <v>1752</v>
      </c>
      <c r="J547" s="7" t="s">
        <v>1831</v>
      </c>
      <c r="K547" s="5"/>
      <c r="L547" s="7"/>
      <c r="M547" s="7">
        <v>1</v>
      </c>
      <c r="N547" s="7">
        <v>0</v>
      </c>
      <c r="O547" s="5" t="s">
        <v>52</v>
      </c>
      <c r="P547" s="7" t="s">
        <v>1837</v>
      </c>
      <c r="Q547" s="7" t="s">
        <v>1865</v>
      </c>
      <c r="R547" s="6">
        <v>46134</v>
      </c>
      <c r="S547" s="5"/>
    </row>
    <row r="548" spans="1:19" ht="30" x14ac:dyDescent="0.25">
      <c r="A548" s="5">
        <v>2026</v>
      </c>
      <c r="B548" s="6">
        <v>46023</v>
      </c>
      <c r="C548" s="6">
        <v>46112</v>
      </c>
      <c r="D548" s="7" t="s">
        <v>1094</v>
      </c>
      <c r="E548" s="7" t="s">
        <v>1095</v>
      </c>
      <c r="F548" s="7" t="s">
        <v>1409</v>
      </c>
      <c r="G548" s="7" t="s">
        <v>1095</v>
      </c>
      <c r="H548" s="7" t="s">
        <v>1455</v>
      </c>
      <c r="I548" s="7" t="s">
        <v>1530</v>
      </c>
      <c r="J548" s="7" t="s">
        <v>1831</v>
      </c>
      <c r="K548" s="5"/>
      <c r="L548" s="7"/>
      <c r="M548" s="7">
        <v>3</v>
      </c>
      <c r="N548" s="7">
        <v>33.333333333333002</v>
      </c>
      <c r="O548" s="5" t="s">
        <v>52</v>
      </c>
      <c r="P548" s="7" t="s">
        <v>1837</v>
      </c>
      <c r="Q548" s="7" t="s">
        <v>1865</v>
      </c>
      <c r="R548" s="6">
        <v>46134</v>
      </c>
      <c r="S548" s="5"/>
    </row>
    <row r="549" spans="1:19" ht="30" x14ac:dyDescent="0.25">
      <c r="A549" s="5">
        <v>2026</v>
      </c>
      <c r="B549" s="6">
        <v>46023</v>
      </c>
      <c r="C549" s="6">
        <v>46112</v>
      </c>
      <c r="D549" s="7" t="s">
        <v>1096</v>
      </c>
      <c r="E549" s="7" t="s">
        <v>1097</v>
      </c>
      <c r="F549" s="7" t="s">
        <v>1410</v>
      </c>
      <c r="G549" s="7" t="s">
        <v>1097</v>
      </c>
      <c r="H549" s="7" t="s">
        <v>1455</v>
      </c>
      <c r="I549" s="7" t="s">
        <v>1566</v>
      </c>
      <c r="J549" s="7" t="s">
        <v>1831</v>
      </c>
      <c r="K549" s="5"/>
      <c r="L549" s="7"/>
      <c r="M549" s="7">
        <v>4</v>
      </c>
      <c r="N549" s="7">
        <v>0</v>
      </c>
      <c r="O549" s="5" t="s">
        <v>52</v>
      </c>
      <c r="P549" s="7" t="s">
        <v>1837</v>
      </c>
      <c r="Q549" s="7" t="s">
        <v>1865</v>
      </c>
      <c r="R549" s="6">
        <v>46134</v>
      </c>
      <c r="S549" s="5"/>
    </row>
    <row r="550" spans="1:19" ht="30" x14ac:dyDescent="0.25">
      <c r="A550" s="5">
        <v>2026</v>
      </c>
      <c r="B550" s="6">
        <v>46023</v>
      </c>
      <c r="C550" s="6">
        <v>46112</v>
      </c>
      <c r="D550" s="7" t="s">
        <v>1098</v>
      </c>
      <c r="E550" s="7" t="s">
        <v>1073</v>
      </c>
      <c r="F550" s="7" t="s">
        <v>1415</v>
      </c>
      <c r="G550" s="7" t="s">
        <v>1073</v>
      </c>
      <c r="H550" s="7" t="s">
        <v>1455</v>
      </c>
      <c r="I550" s="7" t="s">
        <v>1746</v>
      </c>
      <c r="J550" s="7" t="s">
        <v>1831</v>
      </c>
      <c r="K550" s="5"/>
      <c r="L550" s="7"/>
      <c r="M550" s="7">
        <v>12</v>
      </c>
      <c r="N550" s="7">
        <v>25</v>
      </c>
      <c r="O550" s="5" t="s">
        <v>52</v>
      </c>
      <c r="P550" s="7" t="s">
        <v>1837</v>
      </c>
      <c r="Q550" s="7" t="s">
        <v>1865</v>
      </c>
      <c r="R550" s="6">
        <v>46134</v>
      </c>
      <c r="S550" s="5"/>
    </row>
    <row r="551" spans="1:19" ht="30" x14ac:dyDescent="0.25">
      <c r="A551" s="5">
        <v>2026</v>
      </c>
      <c r="B551" s="6">
        <v>46023</v>
      </c>
      <c r="C551" s="6">
        <v>46112</v>
      </c>
      <c r="D551" s="7" t="s">
        <v>1099</v>
      </c>
      <c r="E551" s="7" t="s">
        <v>1100</v>
      </c>
      <c r="F551" s="7" t="s">
        <v>1416</v>
      </c>
      <c r="G551" s="7" t="s">
        <v>1100</v>
      </c>
      <c r="H551" s="7" t="s">
        <v>1455</v>
      </c>
      <c r="I551" s="7" t="s">
        <v>1753</v>
      </c>
      <c r="J551" s="7" t="s">
        <v>1831</v>
      </c>
      <c r="K551" s="5"/>
      <c r="L551" s="7"/>
      <c r="M551" s="7">
        <v>10</v>
      </c>
      <c r="N551" s="7">
        <v>0</v>
      </c>
      <c r="O551" s="5" t="s">
        <v>52</v>
      </c>
      <c r="P551" s="7" t="s">
        <v>1837</v>
      </c>
      <c r="Q551" s="7" t="s">
        <v>1865</v>
      </c>
      <c r="R551" s="6">
        <v>46134</v>
      </c>
      <c r="S551" s="5"/>
    </row>
    <row r="552" spans="1:19" ht="30" x14ac:dyDescent="0.25">
      <c r="A552" s="5">
        <v>2026</v>
      </c>
      <c r="B552" s="6">
        <v>46023</v>
      </c>
      <c r="C552" s="6">
        <v>46112</v>
      </c>
      <c r="D552" s="7" t="s">
        <v>1101</v>
      </c>
      <c r="E552" s="7" t="s">
        <v>1078</v>
      </c>
      <c r="F552" s="7" t="s">
        <v>1428</v>
      </c>
      <c r="G552" s="7" t="s">
        <v>1078</v>
      </c>
      <c r="H552" s="7" t="s">
        <v>1455</v>
      </c>
      <c r="I552" s="7" t="s">
        <v>1747</v>
      </c>
      <c r="J552" s="7" t="s">
        <v>1831</v>
      </c>
      <c r="K552" s="5"/>
      <c r="L552" s="7"/>
      <c r="M552" s="7">
        <v>10</v>
      </c>
      <c r="N552" s="7">
        <v>0</v>
      </c>
      <c r="O552" s="5" t="s">
        <v>52</v>
      </c>
      <c r="P552" s="7" t="s">
        <v>1837</v>
      </c>
      <c r="Q552" s="7" t="s">
        <v>1865</v>
      </c>
      <c r="R552" s="6">
        <v>46134</v>
      </c>
      <c r="S552" s="5"/>
    </row>
    <row r="553" spans="1:19" ht="30" x14ac:dyDescent="0.25">
      <c r="A553" s="5">
        <v>2026</v>
      </c>
      <c r="B553" s="6">
        <v>46023</v>
      </c>
      <c r="C553" s="6">
        <v>46112</v>
      </c>
      <c r="D553" s="7" t="s">
        <v>1102</v>
      </c>
      <c r="E553" s="7" t="s">
        <v>1073</v>
      </c>
      <c r="F553" s="7" t="s">
        <v>1369</v>
      </c>
      <c r="G553" s="7" t="s">
        <v>1073</v>
      </c>
      <c r="H553" s="7" t="s">
        <v>1455</v>
      </c>
      <c r="I553" s="7" t="s">
        <v>1746</v>
      </c>
      <c r="J553" s="7" t="s">
        <v>1831</v>
      </c>
      <c r="K553" s="5"/>
      <c r="L553" s="7"/>
      <c r="M553" s="7">
        <v>4</v>
      </c>
      <c r="N553" s="7">
        <v>50</v>
      </c>
      <c r="O553" s="5" t="s">
        <v>52</v>
      </c>
      <c r="P553" s="7" t="s">
        <v>1837</v>
      </c>
      <c r="Q553" s="7" t="s">
        <v>1865</v>
      </c>
      <c r="R553" s="6">
        <v>46134</v>
      </c>
      <c r="S553" s="5"/>
    </row>
    <row r="554" spans="1:19" ht="30" x14ac:dyDescent="0.25">
      <c r="A554" s="5">
        <v>2026</v>
      </c>
      <c r="B554" s="6">
        <v>46023</v>
      </c>
      <c r="C554" s="6">
        <v>46112</v>
      </c>
      <c r="D554" s="7" t="s">
        <v>1103</v>
      </c>
      <c r="E554" s="7" t="s">
        <v>1104</v>
      </c>
      <c r="F554" s="7" t="s">
        <v>1370</v>
      </c>
      <c r="G554" s="7" t="s">
        <v>1104</v>
      </c>
      <c r="H554" s="7" t="s">
        <v>1455</v>
      </c>
      <c r="I554" s="7" t="s">
        <v>1754</v>
      </c>
      <c r="J554" s="7" t="s">
        <v>1831</v>
      </c>
      <c r="K554" s="5"/>
      <c r="L554" s="7"/>
      <c r="M554" s="7">
        <v>1</v>
      </c>
      <c r="N554" s="7">
        <v>0</v>
      </c>
      <c r="O554" s="5" t="s">
        <v>52</v>
      </c>
      <c r="P554" s="7" t="s">
        <v>1837</v>
      </c>
      <c r="Q554" s="7" t="s">
        <v>1865</v>
      </c>
      <c r="R554" s="6">
        <v>46134</v>
      </c>
      <c r="S554" s="5"/>
    </row>
    <row r="555" spans="1:19" ht="30" x14ac:dyDescent="0.25">
      <c r="A555" s="5">
        <v>2026</v>
      </c>
      <c r="B555" s="6">
        <v>46023</v>
      </c>
      <c r="C555" s="6">
        <v>46112</v>
      </c>
      <c r="D555" s="7" t="s">
        <v>1105</v>
      </c>
      <c r="E555" s="7" t="s">
        <v>1106</v>
      </c>
      <c r="F555" s="7" t="s">
        <v>1371</v>
      </c>
      <c r="G555" s="7" t="s">
        <v>1106</v>
      </c>
      <c r="H555" s="7" t="s">
        <v>1455</v>
      </c>
      <c r="I555" s="7" t="s">
        <v>1755</v>
      </c>
      <c r="J555" s="7" t="s">
        <v>1831</v>
      </c>
      <c r="K555" s="5"/>
      <c r="L555" s="7"/>
      <c r="M555" s="7">
        <v>2760</v>
      </c>
      <c r="N555" s="7">
        <v>49.626449275361999</v>
      </c>
      <c r="O555" s="5" t="s">
        <v>52</v>
      </c>
      <c r="P555" s="7" t="s">
        <v>1837</v>
      </c>
      <c r="Q555" s="7" t="s">
        <v>1865</v>
      </c>
      <c r="R555" s="6">
        <v>46134</v>
      </c>
      <c r="S555" s="5"/>
    </row>
    <row r="556" spans="1:19" ht="30" x14ac:dyDescent="0.25">
      <c r="A556" s="5">
        <v>2026</v>
      </c>
      <c r="B556" s="6">
        <v>46023</v>
      </c>
      <c r="C556" s="6">
        <v>46112</v>
      </c>
      <c r="D556" s="7" t="s">
        <v>1107</v>
      </c>
      <c r="E556" s="7" t="s">
        <v>1106</v>
      </c>
      <c r="F556" s="7" t="s">
        <v>1411</v>
      </c>
      <c r="G556" s="7" t="s">
        <v>1106</v>
      </c>
      <c r="H556" s="7" t="s">
        <v>1455</v>
      </c>
      <c r="I556" s="7" t="s">
        <v>1755</v>
      </c>
      <c r="J556" s="7" t="s">
        <v>1831</v>
      </c>
      <c r="K556" s="5"/>
      <c r="L556" s="7"/>
      <c r="M556" s="7">
        <v>386</v>
      </c>
      <c r="N556" s="7">
        <v>25.906735751294999</v>
      </c>
      <c r="O556" s="5" t="s">
        <v>52</v>
      </c>
      <c r="P556" s="7" t="s">
        <v>1837</v>
      </c>
      <c r="Q556" s="7" t="s">
        <v>1865</v>
      </c>
      <c r="R556" s="6">
        <v>46134</v>
      </c>
      <c r="S556" s="5"/>
    </row>
    <row r="557" spans="1:19" ht="30" x14ac:dyDescent="0.25">
      <c r="A557" s="5">
        <v>2026</v>
      </c>
      <c r="B557" s="6">
        <v>46023</v>
      </c>
      <c r="C557" s="6">
        <v>46112</v>
      </c>
      <c r="D557" s="7" t="s">
        <v>1108</v>
      </c>
      <c r="E557" s="7" t="s">
        <v>1106</v>
      </c>
      <c r="F557" s="7" t="s">
        <v>1412</v>
      </c>
      <c r="G557" s="7" t="s">
        <v>1106</v>
      </c>
      <c r="H557" s="7" t="s">
        <v>1455</v>
      </c>
      <c r="I557" s="7" t="s">
        <v>1755</v>
      </c>
      <c r="J557" s="7" t="s">
        <v>1831</v>
      </c>
      <c r="K557" s="5"/>
      <c r="L557" s="7"/>
      <c r="M557" s="7">
        <v>6000</v>
      </c>
      <c r="N557" s="7">
        <v>58.528166666666998</v>
      </c>
      <c r="O557" s="5" t="s">
        <v>52</v>
      </c>
      <c r="P557" s="7" t="s">
        <v>1837</v>
      </c>
      <c r="Q557" s="7" t="s">
        <v>1865</v>
      </c>
      <c r="R557" s="6">
        <v>46134</v>
      </c>
      <c r="S557" s="5"/>
    </row>
    <row r="558" spans="1:19" ht="30" x14ac:dyDescent="0.25">
      <c r="A558" s="5">
        <v>2026</v>
      </c>
      <c r="B558" s="6">
        <v>46023</v>
      </c>
      <c r="C558" s="6">
        <v>46112</v>
      </c>
      <c r="D558" s="7" t="s">
        <v>1109</v>
      </c>
      <c r="E558" s="7" t="s">
        <v>1073</v>
      </c>
      <c r="F558" s="7" t="s">
        <v>1372</v>
      </c>
      <c r="G558" s="7" t="s">
        <v>1073</v>
      </c>
      <c r="H558" s="7" t="s">
        <v>1455</v>
      </c>
      <c r="I558" s="7" t="s">
        <v>1746</v>
      </c>
      <c r="J558" s="7" t="s">
        <v>1831</v>
      </c>
      <c r="K558" s="5"/>
      <c r="L558" s="7"/>
      <c r="M558" s="7">
        <v>4</v>
      </c>
      <c r="N558" s="7">
        <v>25</v>
      </c>
      <c r="O558" s="5" t="s">
        <v>52</v>
      </c>
      <c r="P558" s="7" t="s">
        <v>1837</v>
      </c>
      <c r="Q558" s="7" t="s">
        <v>1865</v>
      </c>
      <c r="R558" s="6">
        <v>46134</v>
      </c>
      <c r="S558" s="5"/>
    </row>
    <row r="559" spans="1:19" ht="30" x14ac:dyDescent="0.25">
      <c r="A559" s="5">
        <v>2026</v>
      </c>
      <c r="B559" s="6">
        <v>46023</v>
      </c>
      <c r="C559" s="6">
        <v>46112</v>
      </c>
      <c r="D559" s="7" t="s">
        <v>1110</v>
      </c>
      <c r="E559" s="7" t="s">
        <v>1106</v>
      </c>
      <c r="F559" s="7" t="s">
        <v>1373</v>
      </c>
      <c r="G559" s="7" t="s">
        <v>1106</v>
      </c>
      <c r="H559" s="7" t="s">
        <v>1455</v>
      </c>
      <c r="I559" s="7" t="s">
        <v>1755</v>
      </c>
      <c r="J559" s="7" t="s">
        <v>1831</v>
      </c>
      <c r="K559" s="5"/>
      <c r="L559" s="7"/>
      <c r="M559" s="7">
        <v>2950</v>
      </c>
      <c r="N559" s="7">
        <v>0</v>
      </c>
      <c r="O559" s="5" t="s">
        <v>52</v>
      </c>
      <c r="P559" s="7" t="s">
        <v>1837</v>
      </c>
      <c r="Q559" s="7" t="s">
        <v>1865</v>
      </c>
      <c r="R559" s="6">
        <v>46134</v>
      </c>
      <c r="S559" s="5"/>
    </row>
    <row r="560" spans="1:19" ht="30" x14ac:dyDescent="0.25">
      <c r="A560" s="5">
        <v>2026</v>
      </c>
      <c r="B560" s="6">
        <v>46023</v>
      </c>
      <c r="C560" s="6">
        <v>46112</v>
      </c>
      <c r="D560" s="7" t="s">
        <v>1111</v>
      </c>
      <c r="E560" s="7" t="s">
        <v>1106</v>
      </c>
      <c r="F560" s="7" t="s">
        <v>1374</v>
      </c>
      <c r="G560" s="7" t="s">
        <v>1106</v>
      </c>
      <c r="H560" s="7" t="s">
        <v>1455</v>
      </c>
      <c r="I560" s="7" t="s">
        <v>1755</v>
      </c>
      <c r="J560" s="7" t="s">
        <v>1831</v>
      </c>
      <c r="K560" s="5"/>
      <c r="L560" s="7"/>
      <c r="M560" s="7">
        <v>2000</v>
      </c>
      <c r="N560" s="7">
        <v>0</v>
      </c>
      <c r="O560" s="5" t="s">
        <v>52</v>
      </c>
      <c r="P560" s="7" t="s">
        <v>1837</v>
      </c>
      <c r="Q560" s="7" t="s">
        <v>1865</v>
      </c>
      <c r="R560" s="6">
        <v>46134</v>
      </c>
      <c r="S560" s="5"/>
    </row>
    <row r="561" spans="1:19" ht="30" x14ac:dyDescent="0.25">
      <c r="A561" s="5">
        <v>2026</v>
      </c>
      <c r="B561" s="6">
        <v>46023</v>
      </c>
      <c r="C561" s="6">
        <v>46112</v>
      </c>
      <c r="D561" s="7" t="s">
        <v>1112</v>
      </c>
      <c r="E561" s="7" t="s">
        <v>1106</v>
      </c>
      <c r="F561" s="7" t="s">
        <v>1417</v>
      </c>
      <c r="G561" s="7" t="s">
        <v>1106</v>
      </c>
      <c r="H561" s="7" t="s">
        <v>1455</v>
      </c>
      <c r="I561" s="7" t="s">
        <v>1755</v>
      </c>
      <c r="J561" s="7" t="s">
        <v>1831</v>
      </c>
      <c r="K561" s="5"/>
      <c r="L561" s="7"/>
      <c r="M561" s="7">
        <v>2200</v>
      </c>
      <c r="N561" s="7">
        <v>9.0854545454544997</v>
      </c>
      <c r="O561" s="5" t="s">
        <v>52</v>
      </c>
      <c r="P561" s="7" t="s">
        <v>1837</v>
      </c>
      <c r="Q561" s="7" t="s">
        <v>1865</v>
      </c>
      <c r="R561" s="6">
        <v>46134</v>
      </c>
      <c r="S561" s="5"/>
    </row>
    <row r="562" spans="1:19" ht="30" x14ac:dyDescent="0.25">
      <c r="A562" s="5">
        <v>2026</v>
      </c>
      <c r="B562" s="6">
        <v>46023</v>
      </c>
      <c r="C562" s="6">
        <v>46112</v>
      </c>
      <c r="D562" s="7" t="s">
        <v>1113</v>
      </c>
      <c r="E562" s="7" t="s">
        <v>1114</v>
      </c>
      <c r="F562" s="7" t="s">
        <v>1419</v>
      </c>
      <c r="G562" s="7" t="s">
        <v>1114</v>
      </c>
      <c r="H562" s="7" t="s">
        <v>1455</v>
      </c>
      <c r="I562" s="7" t="s">
        <v>1756</v>
      </c>
      <c r="J562" s="7" t="s">
        <v>1831</v>
      </c>
      <c r="K562" s="5"/>
      <c r="L562" s="7"/>
      <c r="M562" s="7">
        <v>1</v>
      </c>
      <c r="N562" s="7">
        <v>0</v>
      </c>
      <c r="O562" s="5" t="s">
        <v>52</v>
      </c>
      <c r="P562" s="7" t="s">
        <v>1837</v>
      </c>
      <c r="Q562" s="7" t="s">
        <v>1865</v>
      </c>
      <c r="R562" s="6">
        <v>46134</v>
      </c>
      <c r="S562" s="5"/>
    </row>
    <row r="563" spans="1:19" ht="30" x14ac:dyDescent="0.25">
      <c r="A563" s="5">
        <v>2026</v>
      </c>
      <c r="B563" s="6">
        <v>46023</v>
      </c>
      <c r="C563" s="6">
        <v>46112</v>
      </c>
      <c r="D563" s="7" t="s">
        <v>1115</v>
      </c>
      <c r="E563" s="7" t="s">
        <v>1083</v>
      </c>
      <c r="F563" s="7" t="s">
        <v>1420</v>
      </c>
      <c r="G563" s="7" t="s">
        <v>1083</v>
      </c>
      <c r="H563" s="7" t="s">
        <v>1455</v>
      </c>
      <c r="I563" s="7" t="s">
        <v>1748</v>
      </c>
      <c r="J563" s="7" t="s">
        <v>1831</v>
      </c>
      <c r="K563" s="5"/>
      <c r="L563" s="7"/>
      <c r="M563" s="7">
        <v>1</v>
      </c>
      <c r="N563" s="7">
        <v>0</v>
      </c>
      <c r="O563" s="5" t="s">
        <v>52</v>
      </c>
      <c r="P563" s="7" t="s">
        <v>1837</v>
      </c>
      <c r="Q563" s="7" t="s">
        <v>1865</v>
      </c>
      <c r="R563" s="6">
        <v>46134</v>
      </c>
      <c r="S563" s="5"/>
    </row>
    <row r="564" spans="1:19" ht="30" x14ac:dyDescent="0.25">
      <c r="A564" s="5">
        <v>2026</v>
      </c>
      <c r="B564" s="6">
        <v>46023</v>
      </c>
      <c r="C564" s="6">
        <v>46112</v>
      </c>
      <c r="D564" s="7" t="s">
        <v>1116</v>
      </c>
      <c r="E564" s="7" t="s">
        <v>1083</v>
      </c>
      <c r="F564" s="7" t="s">
        <v>1421</v>
      </c>
      <c r="G564" s="7" t="s">
        <v>1083</v>
      </c>
      <c r="H564" s="7" t="s">
        <v>1455</v>
      </c>
      <c r="I564" s="7" t="s">
        <v>1748</v>
      </c>
      <c r="J564" s="7" t="s">
        <v>1831</v>
      </c>
      <c r="K564" s="5"/>
      <c r="L564" s="7"/>
      <c r="M564" s="7">
        <v>1</v>
      </c>
      <c r="N564" s="7">
        <v>0</v>
      </c>
      <c r="O564" s="5" t="s">
        <v>52</v>
      </c>
      <c r="P564" s="7" t="s">
        <v>1837</v>
      </c>
      <c r="Q564" s="7" t="s">
        <v>1865</v>
      </c>
      <c r="R564" s="6">
        <v>46134</v>
      </c>
      <c r="S564" s="5"/>
    </row>
    <row r="565" spans="1:19" ht="30" x14ac:dyDescent="0.25">
      <c r="A565" s="5">
        <v>2026</v>
      </c>
      <c r="B565" s="6">
        <v>46023</v>
      </c>
      <c r="C565" s="6">
        <v>46112</v>
      </c>
      <c r="D565" s="7" t="s">
        <v>1117</v>
      </c>
      <c r="E565" s="7" t="s">
        <v>1118</v>
      </c>
      <c r="F565" s="7" t="s">
        <v>1375</v>
      </c>
      <c r="G565" s="7" t="s">
        <v>1118</v>
      </c>
      <c r="H565" s="7" t="s">
        <v>1455</v>
      </c>
      <c r="I565" s="7" t="s">
        <v>1601</v>
      </c>
      <c r="J565" s="7" t="s">
        <v>1831</v>
      </c>
      <c r="K565" s="5"/>
      <c r="L565" s="7"/>
      <c r="M565" s="7">
        <v>4</v>
      </c>
      <c r="N565" s="7">
        <v>25</v>
      </c>
      <c r="O565" s="5" t="s">
        <v>52</v>
      </c>
      <c r="P565" s="7" t="s">
        <v>1837</v>
      </c>
      <c r="Q565" s="7" t="s">
        <v>1865</v>
      </c>
      <c r="R565" s="6">
        <v>46134</v>
      </c>
      <c r="S565" s="5"/>
    </row>
    <row r="566" spans="1:19" ht="30" x14ac:dyDescent="0.25">
      <c r="A566" s="5">
        <v>2026</v>
      </c>
      <c r="B566" s="6">
        <v>46023</v>
      </c>
      <c r="C566" s="6">
        <v>46112</v>
      </c>
      <c r="D566" s="7" t="s">
        <v>1119</v>
      </c>
      <c r="E566" s="7" t="s">
        <v>1120</v>
      </c>
      <c r="F566" s="7" t="s">
        <v>1376</v>
      </c>
      <c r="G566" s="7" t="s">
        <v>1120</v>
      </c>
      <c r="H566" s="7" t="s">
        <v>1455</v>
      </c>
      <c r="I566" s="7" t="s">
        <v>1757</v>
      </c>
      <c r="J566" s="7" t="s">
        <v>1831</v>
      </c>
      <c r="K566" s="5"/>
      <c r="L566" s="7"/>
      <c r="M566" s="7">
        <v>1513728</v>
      </c>
      <c r="N566" s="7">
        <v>19.819148486385998</v>
      </c>
      <c r="O566" s="5" t="s">
        <v>52</v>
      </c>
      <c r="P566" s="7" t="s">
        <v>1837</v>
      </c>
      <c r="Q566" s="7" t="s">
        <v>1865</v>
      </c>
      <c r="R566" s="6">
        <v>46134</v>
      </c>
      <c r="S566" s="5"/>
    </row>
    <row r="567" spans="1:19" ht="30" x14ac:dyDescent="0.25">
      <c r="A567" s="5">
        <v>2026</v>
      </c>
      <c r="B567" s="6">
        <v>46023</v>
      </c>
      <c r="C567" s="6">
        <v>46112</v>
      </c>
      <c r="D567" s="7" t="s">
        <v>1121</v>
      </c>
      <c r="E567" s="7" t="s">
        <v>1122</v>
      </c>
      <c r="F567" s="7" t="s">
        <v>1377</v>
      </c>
      <c r="G567" s="7" t="s">
        <v>1122</v>
      </c>
      <c r="H567" s="7" t="s">
        <v>1455</v>
      </c>
      <c r="I567" s="7" t="s">
        <v>1758</v>
      </c>
      <c r="J567" s="7" t="s">
        <v>1831</v>
      </c>
      <c r="K567" s="5"/>
      <c r="L567" s="7"/>
      <c r="M567" s="7">
        <v>4</v>
      </c>
      <c r="N567" s="7">
        <v>25</v>
      </c>
      <c r="O567" s="5" t="s">
        <v>52</v>
      </c>
      <c r="P567" s="7" t="s">
        <v>1837</v>
      </c>
      <c r="Q567" s="7" t="s">
        <v>1865</v>
      </c>
      <c r="R567" s="6">
        <v>46134</v>
      </c>
      <c r="S567" s="5"/>
    </row>
    <row r="568" spans="1:19" ht="30" x14ac:dyDescent="0.25">
      <c r="A568" s="5">
        <v>2026</v>
      </c>
      <c r="B568" s="6">
        <v>46023</v>
      </c>
      <c r="C568" s="6">
        <v>46112</v>
      </c>
      <c r="D568" s="7" t="s">
        <v>1123</v>
      </c>
      <c r="E568" s="7" t="s">
        <v>1122</v>
      </c>
      <c r="F568" s="7" t="s">
        <v>1425</v>
      </c>
      <c r="G568" s="7" t="s">
        <v>1122</v>
      </c>
      <c r="H568" s="7" t="s">
        <v>1455</v>
      </c>
      <c r="I568" s="7" t="s">
        <v>1758</v>
      </c>
      <c r="J568" s="7" t="s">
        <v>1831</v>
      </c>
      <c r="K568" s="5"/>
      <c r="L568" s="7"/>
      <c r="M568" s="7">
        <v>1</v>
      </c>
      <c r="N568" s="7">
        <v>0</v>
      </c>
      <c r="O568" s="5" t="s">
        <v>52</v>
      </c>
      <c r="P568" s="7" t="s">
        <v>1837</v>
      </c>
      <c r="Q568" s="7" t="s">
        <v>1865</v>
      </c>
      <c r="R568" s="6">
        <v>46134</v>
      </c>
      <c r="S568" s="5"/>
    </row>
    <row r="569" spans="1:19" ht="30" x14ac:dyDescent="0.25">
      <c r="A569" s="5">
        <v>2026</v>
      </c>
      <c r="B569" s="6">
        <v>46023</v>
      </c>
      <c r="C569" s="6">
        <v>46112</v>
      </c>
      <c r="D569" s="7" t="s">
        <v>1124</v>
      </c>
      <c r="E569" s="7" t="s">
        <v>1073</v>
      </c>
      <c r="F569" s="7" t="s">
        <v>1378</v>
      </c>
      <c r="G569" s="7" t="s">
        <v>1073</v>
      </c>
      <c r="H569" s="7" t="s">
        <v>1455</v>
      </c>
      <c r="I569" s="7" t="s">
        <v>1746</v>
      </c>
      <c r="J569" s="7" t="s">
        <v>1831</v>
      </c>
      <c r="K569" s="5"/>
      <c r="L569" s="7"/>
      <c r="M569" s="7">
        <v>4</v>
      </c>
      <c r="N569" s="7">
        <v>25</v>
      </c>
      <c r="O569" s="5" t="s">
        <v>52</v>
      </c>
      <c r="P569" s="7" t="s">
        <v>1837</v>
      </c>
      <c r="Q569" s="7" t="s">
        <v>1865</v>
      </c>
      <c r="R569" s="6">
        <v>46134</v>
      </c>
      <c r="S569" s="5"/>
    </row>
    <row r="570" spans="1:19" ht="30" x14ac:dyDescent="0.25">
      <c r="A570" s="5">
        <v>2026</v>
      </c>
      <c r="B570" s="6">
        <v>46023</v>
      </c>
      <c r="C570" s="6">
        <v>46112</v>
      </c>
      <c r="D570" s="7" t="s">
        <v>1125</v>
      </c>
      <c r="E570" s="7" t="s">
        <v>1126</v>
      </c>
      <c r="F570" s="7" t="s">
        <v>1379</v>
      </c>
      <c r="G570" s="7" t="s">
        <v>1126</v>
      </c>
      <c r="H570" s="7" t="s">
        <v>1455</v>
      </c>
      <c r="I570" s="7" t="s">
        <v>1759</v>
      </c>
      <c r="J570" s="7" t="s">
        <v>1831</v>
      </c>
      <c r="K570" s="5"/>
      <c r="L570" s="7"/>
      <c r="M570" s="7">
        <v>1</v>
      </c>
      <c r="N570" s="7">
        <v>100</v>
      </c>
      <c r="O570" s="5" t="s">
        <v>52</v>
      </c>
      <c r="P570" s="7" t="s">
        <v>1837</v>
      </c>
      <c r="Q570" s="7" t="s">
        <v>1865</v>
      </c>
      <c r="R570" s="6">
        <v>46134</v>
      </c>
      <c r="S570" s="5"/>
    </row>
    <row r="571" spans="1:19" ht="30" x14ac:dyDescent="0.25">
      <c r="A571" s="5">
        <v>2026</v>
      </c>
      <c r="B571" s="6">
        <v>46023</v>
      </c>
      <c r="C571" s="6">
        <v>46112</v>
      </c>
      <c r="D571" s="7" t="s">
        <v>1127</v>
      </c>
      <c r="E571" s="7" t="s">
        <v>1118</v>
      </c>
      <c r="F571" s="7" t="s">
        <v>1380</v>
      </c>
      <c r="G571" s="7" t="s">
        <v>1118</v>
      </c>
      <c r="H571" s="7" t="s">
        <v>1455</v>
      </c>
      <c r="I571" s="7" t="s">
        <v>1601</v>
      </c>
      <c r="J571" s="7" t="s">
        <v>1831</v>
      </c>
      <c r="K571" s="5"/>
      <c r="L571" s="7"/>
      <c r="M571" s="7">
        <v>20</v>
      </c>
      <c r="N571" s="7">
        <v>10</v>
      </c>
      <c r="O571" s="5" t="s">
        <v>52</v>
      </c>
      <c r="P571" s="7" t="s">
        <v>1837</v>
      </c>
      <c r="Q571" s="7" t="s">
        <v>1865</v>
      </c>
      <c r="R571" s="6">
        <v>46134</v>
      </c>
      <c r="S571" s="5"/>
    </row>
    <row r="572" spans="1:19" ht="30" x14ac:dyDescent="0.25">
      <c r="A572" s="5">
        <v>2026</v>
      </c>
      <c r="B572" s="6">
        <v>46023</v>
      </c>
      <c r="C572" s="6">
        <v>46112</v>
      </c>
      <c r="D572" s="7" t="s">
        <v>1128</v>
      </c>
      <c r="E572" s="7" t="s">
        <v>1129</v>
      </c>
      <c r="F572" s="7" t="s">
        <v>1418</v>
      </c>
      <c r="G572" s="7" t="s">
        <v>1129</v>
      </c>
      <c r="H572" s="7" t="s">
        <v>1455</v>
      </c>
      <c r="I572" s="7" t="s">
        <v>1760</v>
      </c>
      <c r="J572" s="7" t="s">
        <v>1831</v>
      </c>
      <c r="K572" s="5"/>
      <c r="L572" s="7"/>
      <c r="M572" s="7">
        <v>1</v>
      </c>
      <c r="N572" s="7">
        <v>0</v>
      </c>
      <c r="O572" s="5" t="s">
        <v>52</v>
      </c>
      <c r="P572" s="7" t="s">
        <v>1837</v>
      </c>
      <c r="Q572" s="7" t="s">
        <v>1865</v>
      </c>
      <c r="R572" s="6">
        <v>46134</v>
      </c>
      <c r="S572" s="5"/>
    </row>
    <row r="573" spans="1:19" ht="30" x14ac:dyDescent="0.25">
      <c r="A573" s="5">
        <v>2026</v>
      </c>
      <c r="B573" s="6">
        <v>46023</v>
      </c>
      <c r="C573" s="6">
        <v>46112</v>
      </c>
      <c r="D573" s="7" t="s">
        <v>1130</v>
      </c>
      <c r="E573" s="7" t="s">
        <v>1131</v>
      </c>
      <c r="F573" s="7" t="s">
        <v>1424</v>
      </c>
      <c r="G573" s="7" t="s">
        <v>1131</v>
      </c>
      <c r="H573" s="7" t="s">
        <v>1455</v>
      </c>
      <c r="I573" s="7" t="s">
        <v>1761</v>
      </c>
      <c r="J573" s="7" t="s">
        <v>1831</v>
      </c>
      <c r="K573" s="5"/>
      <c r="L573" s="7"/>
      <c r="M573" s="7">
        <v>2</v>
      </c>
      <c r="N573" s="7">
        <v>50</v>
      </c>
      <c r="O573" s="5" t="s">
        <v>52</v>
      </c>
      <c r="P573" s="7" t="s">
        <v>1837</v>
      </c>
      <c r="Q573" s="7" t="s">
        <v>1865</v>
      </c>
      <c r="R573" s="6">
        <v>46134</v>
      </c>
      <c r="S573" s="5"/>
    </row>
    <row r="574" spans="1:19" ht="45" x14ac:dyDescent="0.25">
      <c r="A574" s="5">
        <v>2026</v>
      </c>
      <c r="B574" s="6">
        <v>46023</v>
      </c>
      <c r="C574" s="6">
        <v>46112</v>
      </c>
      <c r="D574" s="7" t="s">
        <v>1132</v>
      </c>
      <c r="E574" s="7" t="s">
        <v>1131</v>
      </c>
      <c r="F574" s="7" t="s">
        <v>1429</v>
      </c>
      <c r="G574" s="7" t="s">
        <v>1131</v>
      </c>
      <c r="H574" s="7" t="s">
        <v>1455</v>
      </c>
      <c r="I574" s="7" t="s">
        <v>1762</v>
      </c>
      <c r="J574" s="7" t="s">
        <v>1831</v>
      </c>
      <c r="K574" s="5"/>
      <c r="L574" s="7"/>
      <c r="M574" s="7">
        <v>2</v>
      </c>
      <c r="N574" s="7">
        <v>50</v>
      </c>
      <c r="O574" s="5" t="s">
        <v>52</v>
      </c>
      <c r="P574" s="7" t="s">
        <v>1837</v>
      </c>
      <c r="Q574" s="7" t="s">
        <v>1865</v>
      </c>
      <c r="R574" s="6">
        <v>46134</v>
      </c>
      <c r="S574" s="5"/>
    </row>
    <row r="575" spans="1:19" ht="30" x14ac:dyDescent="0.25">
      <c r="A575" s="5">
        <v>2026</v>
      </c>
      <c r="B575" s="6">
        <v>46023</v>
      </c>
      <c r="C575" s="6">
        <v>46112</v>
      </c>
      <c r="D575" s="7" t="s">
        <v>1133</v>
      </c>
      <c r="E575" s="7" t="s">
        <v>1134</v>
      </c>
      <c r="F575" s="7" t="s">
        <v>1430</v>
      </c>
      <c r="G575" s="7" t="s">
        <v>1134</v>
      </c>
      <c r="H575" s="7" t="s">
        <v>1455</v>
      </c>
      <c r="I575" s="7" t="s">
        <v>1460</v>
      </c>
      <c r="J575" s="7" t="s">
        <v>1831</v>
      </c>
      <c r="K575" s="5"/>
      <c r="L575" s="7"/>
      <c r="M575" s="7">
        <v>276</v>
      </c>
      <c r="N575" s="7">
        <v>4.7101449275362004</v>
      </c>
      <c r="O575" s="5" t="s">
        <v>52</v>
      </c>
      <c r="P575" s="7" t="s">
        <v>1837</v>
      </c>
      <c r="Q575" s="7" t="s">
        <v>1865</v>
      </c>
      <c r="R575" s="6">
        <v>46134</v>
      </c>
      <c r="S575" s="5"/>
    </row>
    <row r="576" spans="1:19" ht="30" x14ac:dyDescent="0.25">
      <c r="A576" s="5">
        <v>2026</v>
      </c>
      <c r="B576" s="6">
        <v>46023</v>
      </c>
      <c r="C576" s="6">
        <v>46112</v>
      </c>
      <c r="D576" s="7" t="s">
        <v>1135</v>
      </c>
      <c r="E576" s="7" t="s">
        <v>1134</v>
      </c>
      <c r="F576" s="7" t="s">
        <v>1431</v>
      </c>
      <c r="G576" s="7" t="s">
        <v>1134</v>
      </c>
      <c r="H576" s="7" t="s">
        <v>1455</v>
      </c>
      <c r="I576" s="7" t="s">
        <v>1460</v>
      </c>
      <c r="J576" s="7" t="s">
        <v>1831</v>
      </c>
      <c r="K576" s="5"/>
      <c r="L576" s="7"/>
      <c r="M576" s="7">
        <v>276</v>
      </c>
      <c r="N576" s="7">
        <v>4.7101449275362004</v>
      </c>
      <c r="O576" s="5" t="s">
        <v>52</v>
      </c>
      <c r="P576" s="7" t="s">
        <v>1837</v>
      </c>
      <c r="Q576" s="7" t="s">
        <v>1865</v>
      </c>
      <c r="R576" s="6">
        <v>46134</v>
      </c>
      <c r="S576" s="5"/>
    </row>
    <row r="577" spans="1:19" ht="30" x14ac:dyDescent="0.25">
      <c r="A577" s="5">
        <v>2026</v>
      </c>
      <c r="B577" s="6">
        <v>46023</v>
      </c>
      <c r="C577" s="6">
        <v>46112</v>
      </c>
      <c r="D577" s="7" t="s">
        <v>1136</v>
      </c>
      <c r="E577" s="7" t="s">
        <v>1137</v>
      </c>
      <c r="F577" s="7" t="s">
        <v>1432</v>
      </c>
      <c r="G577" s="7" t="s">
        <v>1137</v>
      </c>
      <c r="H577" s="7" t="s">
        <v>1455</v>
      </c>
      <c r="I577" s="7" t="s">
        <v>1763</v>
      </c>
      <c r="J577" s="7" t="s">
        <v>1831</v>
      </c>
      <c r="K577" s="5"/>
      <c r="L577" s="7"/>
      <c r="M577" s="7">
        <v>1</v>
      </c>
      <c r="N577" s="7">
        <v>0</v>
      </c>
      <c r="O577" s="5" t="s">
        <v>52</v>
      </c>
      <c r="P577" s="7" t="s">
        <v>1837</v>
      </c>
      <c r="Q577" s="7" t="s">
        <v>1865</v>
      </c>
      <c r="R577" s="6">
        <v>46134</v>
      </c>
      <c r="S577" s="5"/>
    </row>
    <row r="578" spans="1:19" ht="30" x14ac:dyDescent="0.25">
      <c r="A578" s="5">
        <v>2026</v>
      </c>
      <c r="B578" s="6">
        <v>46023</v>
      </c>
      <c r="C578" s="6">
        <v>46112</v>
      </c>
      <c r="D578" s="7" t="s">
        <v>1138</v>
      </c>
      <c r="E578" s="7" t="s">
        <v>1139</v>
      </c>
      <c r="F578" s="7" t="s">
        <v>1433</v>
      </c>
      <c r="G578" s="7" t="s">
        <v>1139</v>
      </c>
      <c r="H578" s="7" t="s">
        <v>1455</v>
      </c>
      <c r="I578" s="7" t="s">
        <v>1764</v>
      </c>
      <c r="J578" s="7" t="s">
        <v>1831</v>
      </c>
      <c r="K578" s="5"/>
      <c r="L578" s="7"/>
      <c r="M578" s="7">
        <v>90</v>
      </c>
      <c r="N578" s="7">
        <v>31.111111111111001</v>
      </c>
      <c r="O578" s="5" t="s">
        <v>52</v>
      </c>
      <c r="P578" s="7" t="s">
        <v>1837</v>
      </c>
      <c r="Q578" s="7" t="s">
        <v>1865</v>
      </c>
      <c r="R578" s="6">
        <v>46134</v>
      </c>
      <c r="S578" s="5"/>
    </row>
    <row r="579" spans="1:19" ht="30" x14ac:dyDescent="0.25">
      <c r="A579" s="5">
        <v>2026</v>
      </c>
      <c r="B579" s="6">
        <v>46023</v>
      </c>
      <c r="C579" s="6">
        <v>46112</v>
      </c>
      <c r="D579" s="7" t="s">
        <v>1140</v>
      </c>
      <c r="E579" s="7" t="s">
        <v>1073</v>
      </c>
      <c r="F579" s="7" t="s">
        <v>1381</v>
      </c>
      <c r="G579" s="7" t="s">
        <v>1073</v>
      </c>
      <c r="H579" s="7" t="s">
        <v>1455</v>
      </c>
      <c r="I579" s="7" t="s">
        <v>1746</v>
      </c>
      <c r="J579" s="7" t="s">
        <v>1831</v>
      </c>
      <c r="K579" s="5"/>
      <c r="L579" s="7"/>
      <c r="M579" s="7">
        <v>4</v>
      </c>
      <c r="N579" s="7">
        <v>25</v>
      </c>
      <c r="O579" s="5" t="s">
        <v>52</v>
      </c>
      <c r="P579" s="7" t="s">
        <v>1837</v>
      </c>
      <c r="Q579" s="7" t="s">
        <v>1865</v>
      </c>
      <c r="R579" s="6">
        <v>46134</v>
      </c>
      <c r="S579" s="5"/>
    </row>
    <row r="580" spans="1:19" ht="30" x14ac:dyDescent="0.25">
      <c r="A580" s="5">
        <v>2026</v>
      </c>
      <c r="B580" s="6">
        <v>46023</v>
      </c>
      <c r="C580" s="6">
        <v>46112</v>
      </c>
      <c r="D580" s="7" t="s">
        <v>1141</v>
      </c>
      <c r="E580" s="7" t="s">
        <v>1097</v>
      </c>
      <c r="F580" s="7" t="s">
        <v>1382</v>
      </c>
      <c r="G580" s="7" t="s">
        <v>1097</v>
      </c>
      <c r="H580" s="7" t="s">
        <v>1455</v>
      </c>
      <c r="I580" s="7" t="s">
        <v>1566</v>
      </c>
      <c r="J580" s="7" t="s">
        <v>1831</v>
      </c>
      <c r="K580" s="5"/>
      <c r="L580" s="7"/>
      <c r="M580" s="7">
        <v>8</v>
      </c>
      <c r="N580" s="7">
        <v>0</v>
      </c>
      <c r="O580" s="5" t="s">
        <v>52</v>
      </c>
      <c r="P580" s="7" t="s">
        <v>1837</v>
      </c>
      <c r="Q580" s="7" t="s">
        <v>1865</v>
      </c>
      <c r="R580" s="6">
        <v>46134</v>
      </c>
      <c r="S580" s="5"/>
    </row>
    <row r="581" spans="1:19" ht="30" x14ac:dyDescent="0.25">
      <c r="A581" s="5">
        <v>2026</v>
      </c>
      <c r="B581" s="6">
        <v>46023</v>
      </c>
      <c r="C581" s="6">
        <v>46112</v>
      </c>
      <c r="D581" s="7" t="s">
        <v>1142</v>
      </c>
      <c r="E581" s="7" t="s">
        <v>1097</v>
      </c>
      <c r="F581" s="7" t="s">
        <v>1383</v>
      </c>
      <c r="G581" s="7" t="s">
        <v>1097</v>
      </c>
      <c r="H581" s="7" t="s">
        <v>1455</v>
      </c>
      <c r="I581" s="7" t="s">
        <v>1566</v>
      </c>
      <c r="J581" s="7" t="s">
        <v>1831</v>
      </c>
      <c r="K581" s="5"/>
      <c r="L581" s="7"/>
      <c r="M581" s="7">
        <v>4</v>
      </c>
      <c r="N581" s="7">
        <v>0</v>
      </c>
      <c r="O581" s="5" t="s">
        <v>52</v>
      </c>
      <c r="P581" s="7" t="s">
        <v>1837</v>
      </c>
      <c r="Q581" s="7" t="s">
        <v>1865</v>
      </c>
      <c r="R581" s="6">
        <v>46134</v>
      </c>
      <c r="S581" s="5"/>
    </row>
    <row r="582" spans="1:19" ht="30" x14ac:dyDescent="0.25">
      <c r="A582" s="5">
        <v>2026</v>
      </c>
      <c r="B582" s="6">
        <v>46023</v>
      </c>
      <c r="C582" s="6">
        <v>46112</v>
      </c>
      <c r="D582" s="7" t="s">
        <v>1143</v>
      </c>
      <c r="E582" s="7" t="s">
        <v>1144</v>
      </c>
      <c r="F582" s="7" t="s">
        <v>1427</v>
      </c>
      <c r="G582" s="7" t="s">
        <v>1144</v>
      </c>
      <c r="H582" s="7" t="s">
        <v>1455</v>
      </c>
      <c r="I582" s="7" t="s">
        <v>1464</v>
      </c>
      <c r="J582" s="7" t="s">
        <v>1831</v>
      </c>
      <c r="K582" s="5"/>
      <c r="L582" s="7"/>
      <c r="M582" s="7">
        <v>1200</v>
      </c>
      <c r="N582" s="7">
        <v>16.083333333333002</v>
      </c>
      <c r="O582" s="5" t="s">
        <v>52</v>
      </c>
      <c r="P582" s="7" t="s">
        <v>1837</v>
      </c>
      <c r="Q582" s="7" t="s">
        <v>1865</v>
      </c>
      <c r="R582" s="6">
        <v>46134</v>
      </c>
      <c r="S582" s="5"/>
    </row>
    <row r="583" spans="1:19" ht="30" x14ac:dyDescent="0.25">
      <c r="A583" s="5">
        <v>2026</v>
      </c>
      <c r="B583" s="6">
        <v>46023</v>
      </c>
      <c r="C583" s="6">
        <v>46112</v>
      </c>
      <c r="D583" s="7" t="s">
        <v>1145</v>
      </c>
      <c r="E583" s="7" t="s">
        <v>1146</v>
      </c>
      <c r="F583" s="7" t="s">
        <v>1434</v>
      </c>
      <c r="G583" s="7" t="s">
        <v>1146</v>
      </c>
      <c r="H583" s="7" t="s">
        <v>1455</v>
      </c>
      <c r="I583" s="7" t="s">
        <v>1604</v>
      </c>
      <c r="J583" s="7" t="s">
        <v>1831</v>
      </c>
      <c r="K583" s="5"/>
      <c r="L583" s="7"/>
      <c r="M583" s="7">
        <v>24</v>
      </c>
      <c r="N583" s="7">
        <v>0</v>
      </c>
      <c r="O583" s="5" t="s">
        <v>52</v>
      </c>
      <c r="P583" s="7" t="s">
        <v>1837</v>
      </c>
      <c r="Q583" s="7" t="s">
        <v>1865</v>
      </c>
      <c r="R583" s="6">
        <v>46134</v>
      </c>
      <c r="S583" s="5"/>
    </row>
    <row r="584" spans="1:19" ht="30" x14ac:dyDescent="0.25">
      <c r="A584" s="5">
        <v>2026</v>
      </c>
      <c r="B584" s="6">
        <v>46023</v>
      </c>
      <c r="C584" s="6">
        <v>46112</v>
      </c>
      <c r="D584" s="7" t="s">
        <v>1147</v>
      </c>
      <c r="E584" s="7" t="s">
        <v>1146</v>
      </c>
      <c r="F584" s="7" t="s">
        <v>1435</v>
      </c>
      <c r="G584" s="7" t="s">
        <v>1146</v>
      </c>
      <c r="H584" s="7" t="s">
        <v>1455</v>
      </c>
      <c r="I584" s="7" t="s">
        <v>1604</v>
      </c>
      <c r="J584" s="7" t="s">
        <v>1831</v>
      </c>
      <c r="K584" s="5"/>
      <c r="L584" s="7"/>
      <c r="M584" s="7">
        <v>12</v>
      </c>
      <c r="N584" s="7">
        <v>33.333333333333002</v>
      </c>
      <c r="O584" s="5" t="s">
        <v>52</v>
      </c>
      <c r="P584" s="7" t="s">
        <v>1837</v>
      </c>
      <c r="Q584" s="7" t="s">
        <v>1865</v>
      </c>
      <c r="R584" s="6">
        <v>46134</v>
      </c>
      <c r="S584" s="5"/>
    </row>
    <row r="585" spans="1:19" ht="30" x14ac:dyDescent="0.25">
      <c r="A585" s="5">
        <v>2026</v>
      </c>
      <c r="B585" s="6">
        <v>46023</v>
      </c>
      <c r="C585" s="6">
        <v>46112</v>
      </c>
      <c r="D585" s="7" t="s">
        <v>1148</v>
      </c>
      <c r="E585" s="7" t="s">
        <v>1146</v>
      </c>
      <c r="F585" s="7" t="s">
        <v>1436</v>
      </c>
      <c r="G585" s="7" t="s">
        <v>1146</v>
      </c>
      <c r="H585" s="7" t="s">
        <v>1455</v>
      </c>
      <c r="I585" s="7" t="s">
        <v>1604</v>
      </c>
      <c r="J585" s="7" t="s">
        <v>1831</v>
      </c>
      <c r="K585" s="5"/>
      <c r="L585" s="7"/>
      <c r="M585" s="7">
        <v>24</v>
      </c>
      <c r="N585" s="7">
        <v>25</v>
      </c>
      <c r="O585" s="5" t="s">
        <v>52</v>
      </c>
      <c r="P585" s="7" t="s">
        <v>1837</v>
      </c>
      <c r="Q585" s="7" t="s">
        <v>1865</v>
      </c>
      <c r="R585" s="6">
        <v>46134</v>
      </c>
      <c r="S585" s="5"/>
    </row>
    <row r="586" spans="1:19" ht="30" x14ac:dyDescent="0.25">
      <c r="A586" s="5">
        <v>2026</v>
      </c>
      <c r="B586" s="6">
        <v>46023</v>
      </c>
      <c r="C586" s="6">
        <v>46112</v>
      </c>
      <c r="D586" s="7" t="s">
        <v>1149</v>
      </c>
      <c r="E586" s="7" t="s">
        <v>1097</v>
      </c>
      <c r="F586" s="7" t="s">
        <v>1437</v>
      </c>
      <c r="G586" s="7" t="s">
        <v>1097</v>
      </c>
      <c r="H586" s="7" t="s">
        <v>1455</v>
      </c>
      <c r="I586" s="7" t="s">
        <v>1566</v>
      </c>
      <c r="J586" s="7" t="s">
        <v>1831</v>
      </c>
      <c r="K586" s="5"/>
      <c r="L586" s="7"/>
      <c r="M586" s="7">
        <v>1</v>
      </c>
      <c r="N586" s="7">
        <v>100</v>
      </c>
      <c r="O586" s="5" t="s">
        <v>52</v>
      </c>
      <c r="P586" s="7" t="s">
        <v>1837</v>
      </c>
      <c r="Q586" s="7" t="s">
        <v>1865</v>
      </c>
      <c r="R586" s="6">
        <v>46134</v>
      </c>
      <c r="S586" s="5"/>
    </row>
    <row r="587" spans="1:19" ht="30" x14ac:dyDescent="0.25">
      <c r="A587" s="5">
        <v>2026</v>
      </c>
      <c r="B587" s="6">
        <v>46023</v>
      </c>
      <c r="C587" s="6">
        <v>46112</v>
      </c>
      <c r="D587" s="7" t="s">
        <v>1150</v>
      </c>
      <c r="E587" s="7" t="s">
        <v>1151</v>
      </c>
      <c r="F587" s="7" t="s">
        <v>1438</v>
      </c>
      <c r="G587" s="7" t="s">
        <v>1151</v>
      </c>
      <c r="H587" s="7" t="s">
        <v>1455</v>
      </c>
      <c r="I587" s="7" t="s">
        <v>1598</v>
      </c>
      <c r="J587" s="7" t="s">
        <v>1831</v>
      </c>
      <c r="K587" s="5"/>
      <c r="L587" s="7"/>
      <c r="M587" s="7">
        <v>9</v>
      </c>
      <c r="N587" s="7">
        <v>11.111111111111001</v>
      </c>
      <c r="O587" s="5" t="s">
        <v>52</v>
      </c>
      <c r="P587" s="7" t="s">
        <v>1837</v>
      </c>
      <c r="Q587" s="7" t="s">
        <v>1865</v>
      </c>
      <c r="R587" s="6">
        <v>46134</v>
      </c>
      <c r="S587" s="5"/>
    </row>
    <row r="588" spans="1:19" ht="30" x14ac:dyDescent="0.25">
      <c r="A588" s="5">
        <v>2026</v>
      </c>
      <c r="B588" s="6">
        <v>46023</v>
      </c>
      <c r="C588" s="6">
        <v>46112</v>
      </c>
      <c r="D588" s="7" t="s">
        <v>1152</v>
      </c>
      <c r="E588" s="7" t="s">
        <v>1153</v>
      </c>
      <c r="F588" s="7" t="s">
        <v>1384</v>
      </c>
      <c r="G588" s="7" t="s">
        <v>1153</v>
      </c>
      <c r="H588" s="7" t="s">
        <v>1455</v>
      </c>
      <c r="I588" s="7" t="s">
        <v>1765</v>
      </c>
      <c r="J588" s="7" t="s">
        <v>1831</v>
      </c>
      <c r="K588" s="5"/>
      <c r="L588" s="7"/>
      <c r="M588" s="7">
        <v>2</v>
      </c>
      <c r="N588" s="7">
        <v>0</v>
      </c>
      <c r="O588" s="5" t="s">
        <v>52</v>
      </c>
      <c r="P588" s="7" t="s">
        <v>1837</v>
      </c>
      <c r="Q588" s="7" t="s">
        <v>1865</v>
      </c>
      <c r="R588" s="6">
        <v>46134</v>
      </c>
      <c r="S588" s="5"/>
    </row>
    <row r="589" spans="1:19" ht="30" x14ac:dyDescent="0.25">
      <c r="A589" s="5">
        <v>2026</v>
      </c>
      <c r="B589" s="6">
        <v>46023</v>
      </c>
      <c r="C589" s="6">
        <v>46112</v>
      </c>
      <c r="D589" s="7" t="s">
        <v>1154</v>
      </c>
      <c r="E589" s="7" t="s">
        <v>1155</v>
      </c>
      <c r="F589" s="7" t="s">
        <v>1385</v>
      </c>
      <c r="G589" s="7" t="s">
        <v>1155</v>
      </c>
      <c r="H589" s="7" t="s">
        <v>1455</v>
      </c>
      <c r="I589" s="7" t="s">
        <v>1766</v>
      </c>
      <c r="J589" s="7" t="s">
        <v>1831</v>
      </c>
      <c r="K589" s="5"/>
      <c r="L589" s="7"/>
      <c r="M589" s="7">
        <v>101</v>
      </c>
      <c r="N589" s="7">
        <v>23.762376237624</v>
      </c>
      <c r="O589" s="5" t="s">
        <v>52</v>
      </c>
      <c r="P589" s="7" t="s">
        <v>1837</v>
      </c>
      <c r="Q589" s="7" t="s">
        <v>1865</v>
      </c>
      <c r="R589" s="6">
        <v>46134</v>
      </c>
      <c r="S589" s="5"/>
    </row>
    <row r="590" spans="1:19" ht="30" x14ac:dyDescent="0.25">
      <c r="A590" s="5">
        <v>2026</v>
      </c>
      <c r="B590" s="6">
        <v>46023</v>
      </c>
      <c r="C590" s="6">
        <v>46112</v>
      </c>
      <c r="D590" s="7" t="s">
        <v>1156</v>
      </c>
      <c r="E590" s="7" t="s">
        <v>1095</v>
      </c>
      <c r="F590" s="7" t="s">
        <v>1386</v>
      </c>
      <c r="G590" s="7" t="s">
        <v>1095</v>
      </c>
      <c r="H590" s="7" t="s">
        <v>1455</v>
      </c>
      <c r="I590" s="7" t="s">
        <v>1530</v>
      </c>
      <c r="J590" s="7" t="s">
        <v>1831</v>
      </c>
      <c r="K590" s="5"/>
      <c r="L590" s="7"/>
      <c r="M590" s="7">
        <v>2</v>
      </c>
      <c r="N590" s="7">
        <v>0</v>
      </c>
      <c r="O590" s="5" t="s">
        <v>52</v>
      </c>
      <c r="P590" s="7" t="s">
        <v>1837</v>
      </c>
      <c r="Q590" s="7" t="s">
        <v>1865</v>
      </c>
      <c r="R590" s="6">
        <v>46134</v>
      </c>
      <c r="S590" s="5"/>
    </row>
    <row r="591" spans="1:19" ht="30" x14ac:dyDescent="0.25">
      <c r="A591" s="5">
        <v>2026</v>
      </c>
      <c r="B591" s="6">
        <v>46023</v>
      </c>
      <c r="C591" s="6">
        <v>46112</v>
      </c>
      <c r="D591" s="7" t="s">
        <v>1157</v>
      </c>
      <c r="E591" s="7" t="s">
        <v>1158</v>
      </c>
      <c r="F591" s="7" t="s">
        <v>1387</v>
      </c>
      <c r="G591" s="7" t="s">
        <v>1158</v>
      </c>
      <c r="H591" s="7" t="s">
        <v>1455</v>
      </c>
      <c r="I591" s="7" t="s">
        <v>1767</v>
      </c>
      <c r="J591" s="7" t="s">
        <v>1831</v>
      </c>
      <c r="K591" s="5"/>
      <c r="L591" s="7"/>
      <c r="M591" s="7">
        <v>1</v>
      </c>
      <c r="N591" s="7">
        <v>100</v>
      </c>
      <c r="O591" s="5" t="s">
        <v>52</v>
      </c>
      <c r="P591" s="7" t="s">
        <v>1837</v>
      </c>
      <c r="Q591" s="7" t="s">
        <v>1865</v>
      </c>
      <c r="R591" s="6">
        <v>46134</v>
      </c>
      <c r="S591" s="5"/>
    </row>
    <row r="592" spans="1:19" ht="30" x14ac:dyDescent="0.25">
      <c r="A592" s="5">
        <v>2026</v>
      </c>
      <c r="B592" s="6">
        <v>46023</v>
      </c>
      <c r="C592" s="6">
        <v>46112</v>
      </c>
      <c r="D592" s="7" t="s">
        <v>1159</v>
      </c>
      <c r="E592" s="7" t="s">
        <v>1160</v>
      </c>
      <c r="F592" s="7" t="s">
        <v>1439</v>
      </c>
      <c r="G592" s="7" t="s">
        <v>1160</v>
      </c>
      <c r="H592" s="7" t="s">
        <v>1455</v>
      </c>
      <c r="I592" s="7" t="s">
        <v>1768</v>
      </c>
      <c r="J592" s="7" t="s">
        <v>1831</v>
      </c>
      <c r="K592" s="5"/>
      <c r="L592" s="7"/>
      <c r="M592" s="7">
        <v>1</v>
      </c>
      <c r="N592" s="7">
        <v>0</v>
      </c>
      <c r="O592" s="5" t="s">
        <v>52</v>
      </c>
      <c r="P592" s="7" t="s">
        <v>1837</v>
      </c>
      <c r="Q592" s="7" t="s">
        <v>1865</v>
      </c>
      <c r="R592" s="6">
        <v>46134</v>
      </c>
      <c r="S592" s="5"/>
    </row>
    <row r="593" spans="1:19" ht="30" x14ac:dyDescent="0.25">
      <c r="A593" s="5">
        <v>2026</v>
      </c>
      <c r="B593" s="6">
        <v>46023</v>
      </c>
      <c r="C593" s="6">
        <v>46112</v>
      </c>
      <c r="D593" s="7" t="s">
        <v>1161</v>
      </c>
      <c r="E593" s="7" t="s">
        <v>1073</v>
      </c>
      <c r="F593" s="7" t="s">
        <v>1388</v>
      </c>
      <c r="G593" s="7" t="s">
        <v>1073</v>
      </c>
      <c r="H593" s="7" t="s">
        <v>1455</v>
      </c>
      <c r="I593" s="7" t="s">
        <v>1746</v>
      </c>
      <c r="J593" s="7" t="s">
        <v>1831</v>
      </c>
      <c r="K593" s="5"/>
      <c r="L593" s="7"/>
      <c r="M593" s="7">
        <v>4</v>
      </c>
      <c r="N593" s="7">
        <v>25</v>
      </c>
      <c r="O593" s="5" t="s">
        <v>52</v>
      </c>
      <c r="P593" s="7" t="s">
        <v>1837</v>
      </c>
      <c r="Q593" s="7" t="s">
        <v>1865</v>
      </c>
      <c r="R593" s="6">
        <v>46134</v>
      </c>
      <c r="S593" s="5"/>
    </row>
    <row r="594" spans="1:19" ht="30" x14ac:dyDescent="0.25">
      <c r="A594" s="5">
        <v>2026</v>
      </c>
      <c r="B594" s="6">
        <v>46023</v>
      </c>
      <c r="C594" s="6">
        <v>46112</v>
      </c>
      <c r="D594" s="7" t="s">
        <v>1162</v>
      </c>
      <c r="E594" s="7" t="s">
        <v>1163</v>
      </c>
      <c r="F594" s="7" t="s">
        <v>1389</v>
      </c>
      <c r="G594" s="7" t="s">
        <v>1163</v>
      </c>
      <c r="H594" s="7" t="s">
        <v>1455</v>
      </c>
      <c r="I594" s="7" t="s">
        <v>1463</v>
      </c>
      <c r="J594" s="7" t="s">
        <v>1831</v>
      </c>
      <c r="K594" s="5"/>
      <c r="L594" s="7"/>
      <c r="M594" s="7">
        <v>24</v>
      </c>
      <c r="N594" s="7">
        <v>33.333333333333002</v>
      </c>
      <c r="O594" s="5" t="s">
        <v>52</v>
      </c>
      <c r="P594" s="7" t="s">
        <v>1837</v>
      </c>
      <c r="Q594" s="7" t="s">
        <v>1865</v>
      </c>
      <c r="R594" s="6">
        <v>46134</v>
      </c>
      <c r="S594" s="5"/>
    </row>
    <row r="595" spans="1:19" ht="30" x14ac:dyDescent="0.25">
      <c r="A595" s="5">
        <v>2026</v>
      </c>
      <c r="B595" s="6">
        <v>46023</v>
      </c>
      <c r="C595" s="6">
        <v>46112</v>
      </c>
      <c r="D595" s="7" t="s">
        <v>1164</v>
      </c>
      <c r="E595" s="7" t="s">
        <v>1165</v>
      </c>
      <c r="F595" s="7" t="s">
        <v>1390</v>
      </c>
      <c r="G595" s="7" t="s">
        <v>1165</v>
      </c>
      <c r="H595" s="7" t="s">
        <v>1455</v>
      </c>
      <c r="I595" s="7" t="s">
        <v>1769</v>
      </c>
      <c r="J595" s="7" t="s">
        <v>1831</v>
      </c>
      <c r="K595" s="5"/>
      <c r="L595" s="7"/>
      <c r="M595" s="7">
        <v>1</v>
      </c>
      <c r="N595" s="7">
        <v>0</v>
      </c>
      <c r="O595" s="5" t="s">
        <v>52</v>
      </c>
      <c r="P595" s="7" t="s">
        <v>1837</v>
      </c>
      <c r="Q595" s="7" t="s">
        <v>1865</v>
      </c>
      <c r="R595" s="6">
        <v>46134</v>
      </c>
      <c r="S595" s="5"/>
    </row>
    <row r="596" spans="1:19" ht="30" x14ac:dyDescent="0.25">
      <c r="A596" s="5">
        <v>2026</v>
      </c>
      <c r="B596" s="6">
        <v>46023</v>
      </c>
      <c r="C596" s="6">
        <v>46112</v>
      </c>
      <c r="D596" s="7" t="s">
        <v>1166</v>
      </c>
      <c r="E596" s="7" t="s">
        <v>1167</v>
      </c>
      <c r="F596" s="7" t="s">
        <v>1391</v>
      </c>
      <c r="G596" s="7" t="s">
        <v>1167</v>
      </c>
      <c r="H596" s="7" t="s">
        <v>1455</v>
      </c>
      <c r="I596" s="7" t="s">
        <v>1770</v>
      </c>
      <c r="J596" s="7" t="s">
        <v>1831</v>
      </c>
      <c r="K596" s="5"/>
      <c r="L596" s="7"/>
      <c r="M596" s="7">
        <v>5</v>
      </c>
      <c r="N596" s="7">
        <v>0</v>
      </c>
      <c r="O596" s="5" t="s">
        <v>52</v>
      </c>
      <c r="P596" s="7" t="s">
        <v>1837</v>
      </c>
      <c r="Q596" s="7" t="s">
        <v>1865</v>
      </c>
      <c r="R596" s="6">
        <v>46134</v>
      </c>
      <c r="S596" s="5"/>
    </row>
    <row r="597" spans="1:19" ht="30" x14ac:dyDescent="0.25">
      <c r="A597" s="5">
        <v>2026</v>
      </c>
      <c r="B597" s="6">
        <v>46023</v>
      </c>
      <c r="C597" s="6">
        <v>46112</v>
      </c>
      <c r="D597" s="7" t="s">
        <v>1168</v>
      </c>
      <c r="E597" s="7" t="s">
        <v>1169</v>
      </c>
      <c r="F597" s="7" t="s">
        <v>1440</v>
      </c>
      <c r="G597" s="7" t="s">
        <v>1169</v>
      </c>
      <c r="H597" s="7" t="s">
        <v>1455</v>
      </c>
      <c r="I597" s="7" t="s">
        <v>1771</v>
      </c>
      <c r="J597" s="7" t="s">
        <v>1831</v>
      </c>
      <c r="K597" s="5"/>
      <c r="L597" s="7"/>
      <c r="M597" s="7">
        <v>4</v>
      </c>
      <c r="N597" s="7">
        <v>25</v>
      </c>
      <c r="O597" s="5" t="s">
        <v>52</v>
      </c>
      <c r="P597" s="7" t="s">
        <v>1837</v>
      </c>
      <c r="Q597" s="7" t="s">
        <v>1865</v>
      </c>
      <c r="R597" s="6">
        <v>46134</v>
      </c>
      <c r="S597" s="5"/>
    </row>
    <row r="598" spans="1:19" ht="45" x14ac:dyDescent="0.25">
      <c r="A598" s="5">
        <v>2026</v>
      </c>
      <c r="B598" s="6">
        <v>46023</v>
      </c>
      <c r="C598" s="6">
        <v>46112</v>
      </c>
      <c r="D598" s="7" t="s">
        <v>1170</v>
      </c>
      <c r="E598" s="7" t="s">
        <v>1155</v>
      </c>
      <c r="F598" s="7" t="s">
        <v>1441</v>
      </c>
      <c r="G598" s="7" t="s">
        <v>1155</v>
      </c>
      <c r="H598" s="7" t="s">
        <v>1455</v>
      </c>
      <c r="I598" s="7" t="s">
        <v>1766</v>
      </c>
      <c r="J598" s="7" t="s">
        <v>1831</v>
      </c>
      <c r="K598" s="5"/>
      <c r="L598" s="7"/>
      <c r="M598" s="7">
        <v>101</v>
      </c>
      <c r="N598" s="7">
        <v>0</v>
      </c>
      <c r="O598" s="5" t="s">
        <v>52</v>
      </c>
      <c r="P598" s="7" t="s">
        <v>1837</v>
      </c>
      <c r="Q598" s="7" t="s">
        <v>1865</v>
      </c>
      <c r="R598" s="6">
        <v>46134</v>
      </c>
      <c r="S598" s="5"/>
    </row>
    <row r="599" spans="1:19" ht="30" x14ac:dyDescent="0.25">
      <c r="A599" s="5">
        <v>2026</v>
      </c>
      <c r="B599" s="6">
        <v>46023</v>
      </c>
      <c r="C599" s="6">
        <v>46112</v>
      </c>
      <c r="D599" s="7" t="s">
        <v>1171</v>
      </c>
      <c r="E599" s="7" t="s">
        <v>1118</v>
      </c>
      <c r="F599" s="7" t="s">
        <v>1442</v>
      </c>
      <c r="G599" s="7" t="s">
        <v>1118</v>
      </c>
      <c r="H599" s="7" t="s">
        <v>1455</v>
      </c>
      <c r="I599" s="7" t="s">
        <v>1601</v>
      </c>
      <c r="J599" s="7" t="s">
        <v>1831</v>
      </c>
      <c r="K599" s="5"/>
      <c r="L599" s="7"/>
      <c r="M599" s="7">
        <v>4</v>
      </c>
      <c r="N599" s="7">
        <v>25</v>
      </c>
      <c r="O599" s="5" t="s">
        <v>52</v>
      </c>
      <c r="P599" s="7" t="s">
        <v>1837</v>
      </c>
      <c r="Q599" s="7" t="s">
        <v>1865</v>
      </c>
      <c r="R599" s="6">
        <v>46134</v>
      </c>
      <c r="S599" s="5"/>
    </row>
    <row r="600" spans="1:19" ht="30" x14ac:dyDescent="0.25">
      <c r="A600" s="5">
        <v>2026</v>
      </c>
      <c r="B600" s="6">
        <v>46023</v>
      </c>
      <c r="C600" s="6">
        <v>46112</v>
      </c>
      <c r="D600" s="7" t="s">
        <v>1172</v>
      </c>
      <c r="E600" s="7" t="s">
        <v>1118</v>
      </c>
      <c r="F600" s="7" t="s">
        <v>1443</v>
      </c>
      <c r="G600" s="7" t="s">
        <v>1118</v>
      </c>
      <c r="H600" s="7" t="s">
        <v>1455</v>
      </c>
      <c r="I600" s="7" t="s">
        <v>1601</v>
      </c>
      <c r="J600" s="7" t="s">
        <v>1831</v>
      </c>
      <c r="K600" s="5"/>
      <c r="L600" s="7"/>
      <c r="M600" s="7">
        <v>4</v>
      </c>
      <c r="N600" s="7">
        <v>25</v>
      </c>
      <c r="O600" s="5" t="s">
        <v>52</v>
      </c>
      <c r="P600" s="7" t="s">
        <v>1837</v>
      </c>
      <c r="Q600" s="7" t="s">
        <v>1865</v>
      </c>
      <c r="R600" s="6">
        <v>46134</v>
      </c>
      <c r="S600" s="5"/>
    </row>
    <row r="601" spans="1:19" ht="45" x14ac:dyDescent="0.25">
      <c r="A601" s="5">
        <v>2026</v>
      </c>
      <c r="B601" s="6">
        <v>46023</v>
      </c>
      <c r="C601" s="6">
        <v>46112</v>
      </c>
      <c r="D601" s="7" t="s">
        <v>1173</v>
      </c>
      <c r="E601" s="7" t="s">
        <v>1174</v>
      </c>
      <c r="F601" s="7" t="s">
        <v>1444</v>
      </c>
      <c r="G601" s="7" t="s">
        <v>1174</v>
      </c>
      <c r="H601" s="7" t="s">
        <v>1455</v>
      </c>
      <c r="I601" s="7" t="s">
        <v>1603</v>
      </c>
      <c r="J601" s="7" t="s">
        <v>1831</v>
      </c>
      <c r="K601" s="5"/>
      <c r="L601" s="7"/>
      <c r="M601" s="7">
        <v>4</v>
      </c>
      <c r="N601" s="7">
        <v>25</v>
      </c>
      <c r="O601" s="5" t="s">
        <v>52</v>
      </c>
      <c r="P601" s="7" t="s">
        <v>1837</v>
      </c>
      <c r="Q601" s="7" t="s">
        <v>1865</v>
      </c>
      <c r="R601" s="6">
        <v>46134</v>
      </c>
      <c r="S601" s="5"/>
    </row>
    <row r="602" spans="1:19" ht="30" x14ac:dyDescent="0.25">
      <c r="A602" s="5">
        <v>2026</v>
      </c>
      <c r="B602" s="6">
        <v>46023</v>
      </c>
      <c r="C602" s="6">
        <v>46112</v>
      </c>
      <c r="D602" s="7" t="s">
        <v>1175</v>
      </c>
      <c r="E602" s="7" t="s">
        <v>1176</v>
      </c>
      <c r="F602" s="7" t="s">
        <v>1445</v>
      </c>
      <c r="G602" s="7" t="s">
        <v>1176</v>
      </c>
      <c r="H602" s="7" t="s">
        <v>1455</v>
      </c>
      <c r="I602" s="7" t="s">
        <v>1746</v>
      </c>
      <c r="J602" s="7" t="s">
        <v>1831</v>
      </c>
      <c r="K602" s="5"/>
      <c r="L602" s="7"/>
      <c r="M602" s="7">
        <v>2</v>
      </c>
      <c r="N602" s="7">
        <v>0</v>
      </c>
      <c r="O602" s="5" t="s">
        <v>52</v>
      </c>
      <c r="P602" s="7" t="s">
        <v>1837</v>
      </c>
      <c r="Q602" s="7" t="s">
        <v>1865</v>
      </c>
      <c r="R602" s="6">
        <v>46134</v>
      </c>
      <c r="S602" s="5"/>
    </row>
    <row r="603" spans="1:19" ht="30" x14ac:dyDescent="0.25">
      <c r="A603" s="5">
        <v>2026</v>
      </c>
      <c r="B603" s="6">
        <v>46023</v>
      </c>
      <c r="C603" s="6">
        <v>46112</v>
      </c>
      <c r="D603" s="7" t="s">
        <v>1177</v>
      </c>
      <c r="E603" s="7" t="s">
        <v>1178</v>
      </c>
      <c r="F603" s="7" t="s">
        <v>1446</v>
      </c>
      <c r="G603" s="7" t="s">
        <v>1178</v>
      </c>
      <c r="H603" s="7" t="s">
        <v>1455</v>
      </c>
      <c r="I603" s="7" t="s">
        <v>1564</v>
      </c>
      <c r="J603" s="7" t="s">
        <v>1831</v>
      </c>
      <c r="K603" s="5"/>
      <c r="L603" s="7"/>
      <c r="M603" s="7">
        <v>2</v>
      </c>
      <c r="N603" s="7">
        <v>50</v>
      </c>
      <c r="O603" s="5" t="s">
        <v>52</v>
      </c>
      <c r="P603" s="7" t="s">
        <v>1837</v>
      </c>
      <c r="Q603" s="7" t="s">
        <v>1865</v>
      </c>
      <c r="R603" s="6">
        <v>46134</v>
      </c>
      <c r="S603" s="5"/>
    </row>
    <row r="604" spans="1:19" ht="30" x14ac:dyDescent="0.25">
      <c r="A604" s="5">
        <v>2026</v>
      </c>
      <c r="B604" s="6">
        <v>46023</v>
      </c>
      <c r="C604" s="6">
        <v>46112</v>
      </c>
      <c r="D604" s="7" t="s">
        <v>1179</v>
      </c>
      <c r="E604" s="7" t="s">
        <v>1151</v>
      </c>
      <c r="F604" s="7" t="s">
        <v>1447</v>
      </c>
      <c r="G604" s="7" t="s">
        <v>1151</v>
      </c>
      <c r="H604" s="7" t="s">
        <v>1455</v>
      </c>
      <c r="I604" s="7" t="s">
        <v>1598</v>
      </c>
      <c r="J604" s="7" t="s">
        <v>1831</v>
      </c>
      <c r="K604" s="5"/>
      <c r="L604" s="7"/>
      <c r="M604" s="7">
        <v>8</v>
      </c>
      <c r="N604" s="7">
        <v>25</v>
      </c>
      <c r="O604" s="5" t="s">
        <v>52</v>
      </c>
      <c r="P604" s="7" t="s">
        <v>1837</v>
      </c>
      <c r="Q604" s="7" t="s">
        <v>1865</v>
      </c>
      <c r="R604" s="6">
        <v>46134</v>
      </c>
      <c r="S604" s="5"/>
    </row>
    <row r="605" spans="1:19" ht="60" x14ac:dyDescent="0.25">
      <c r="A605" s="5">
        <v>2026</v>
      </c>
      <c r="B605" s="6">
        <v>46023</v>
      </c>
      <c r="C605" s="6">
        <v>46112</v>
      </c>
      <c r="D605" s="7" t="s">
        <v>1180</v>
      </c>
      <c r="E605" s="7" t="s">
        <v>1181</v>
      </c>
      <c r="F605" s="7" t="s">
        <v>1358</v>
      </c>
      <c r="G605" s="7" t="s">
        <v>1181</v>
      </c>
      <c r="H605" s="7" t="s">
        <v>1455</v>
      </c>
      <c r="I605" s="7" t="s">
        <v>1772</v>
      </c>
      <c r="J605" s="7" t="s">
        <v>1830</v>
      </c>
      <c r="K605" s="5"/>
      <c r="L605" s="7">
        <v>2350</v>
      </c>
      <c r="M605" s="7">
        <v>2250</v>
      </c>
      <c r="N605" s="7">
        <v>0</v>
      </c>
      <c r="O605" s="5" t="s">
        <v>52</v>
      </c>
      <c r="P605" s="7" t="s">
        <v>1837</v>
      </c>
      <c r="Q605" s="7" t="s">
        <v>1866</v>
      </c>
      <c r="R605" s="6">
        <v>46134</v>
      </c>
      <c r="S605" s="5"/>
    </row>
    <row r="606" spans="1:19" ht="60" x14ac:dyDescent="0.25">
      <c r="A606" s="5">
        <v>2026</v>
      </c>
      <c r="B606" s="6">
        <v>46023</v>
      </c>
      <c r="C606" s="6">
        <v>46112</v>
      </c>
      <c r="D606" s="7" t="s">
        <v>1182</v>
      </c>
      <c r="E606" s="7" t="s">
        <v>1183</v>
      </c>
      <c r="F606" s="7" t="s">
        <v>1359</v>
      </c>
      <c r="G606" s="7" t="s">
        <v>1183</v>
      </c>
      <c r="H606" s="7" t="s">
        <v>1455</v>
      </c>
      <c r="I606" s="7" t="s">
        <v>1772</v>
      </c>
      <c r="J606" s="7" t="s">
        <v>1830</v>
      </c>
      <c r="K606" s="5"/>
      <c r="L606" s="7">
        <v>2350</v>
      </c>
      <c r="M606" s="7">
        <v>2250</v>
      </c>
      <c r="N606" s="7">
        <v>0</v>
      </c>
      <c r="O606" s="5" t="s">
        <v>52</v>
      </c>
      <c r="P606" s="7" t="s">
        <v>1837</v>
      </c>
      <c r="Q606" s="7" t="s">
        <v>1866</v>
      </c>
      <c r="R606" s="6">
        <v>46134</v>
      </c>
      <c r="S606" s="5"/>
    </row>
    <row r="607" spans="1:19" ht="60" x14ac:dyDescent="0.25">
      <c r="A607" s="5">
        <v>2026</v>
      </c>
      <c r="B607" s="6">
        <v>46023</v>
      </c>
      <c r="C607" s="6">
        <v>46112</v>
      </c>
      <c r="D607" s="7" t="s">
        <v>1184</v>
      </c>
      <c r="E607" s="7" t="s">
        <v>1185</v>
      </c>
      <c r="F607" s="7" t="s">
        <v>1360</v>
      </c>
      <c r="G607" s="7" t="s">
        <v>1185</v>
      </c>
      <c r="H607" s="7" t="s">
        <v>1455</v>
      </c>
      <c r="I607" s="7" t="s">
        <v>1773</v>
      </c>
      <c r="J607" s="7" t="s">
        <v>1832</v>
      </c>
      <c r="K607" s="5"/>
      <c r="L607" s="7">
        <v>2350</v>
      </c>
      <c r="M607" s="7">
        <v>2250</v>
      </c>
      <c r="N607" s="7">
        <v>0</v>
      </c>
      <c r="O607" s="5" t="s">
        <v>52</v>
      </c>
      <c r="P607" s="7" t="s">
        <v>1837</v>
      </c>
      <c r="Q607" s="7" t="s">
        <v>1866</v>
      </c>
      <c r="R607" s="6">
        <v>46134</v>
      </c>
      <c r="S607" s="5"/>
    </row>
    <row r="608" spans="1:19" ht="60" x14ac:dyDescent="0.25">
      <c r="A608" s="5">
        <v>2026</v>
      </c>
      <c r="B608" s="6">
        <v>46023</v>
      </c>
      <c r="C608" s="6">
        <v>46112</v>
      </c>
      <c r="D608" s="7" t="s">
        <v>1186</v>
      </c>
      <c r="E608" s="7" t="s">
        <v>1181</v>
      </c>
      <c r="F608" s="7" t="s">
        <v>1361</v>
      </c>
      <c r="G608" s="7" t="s">
        <v>1181</v>
      </c>
      <c r="H608" s="7" t="s">
        <v>1455</v>
      </c>
      <c r="I608" s="7" t="s">
        <v>1774</v>
      </c>
      <c r="J608" s="7" t="s">
        <v>1831</v>
      </c>
      <c r="K608" s="5"/>
      <c r="L608" s="7">
        <v>2350</v>
      </c>
      <c r="M608" s="7">
        <v>2250</v>
      </c>
      <c r="N608" s="7">
        <v>19.822222222221999</v>
      </c>
      <c r="O608" s="5" t="s">
        <v>52</v>
      </c>
      <c r="P608" s="7" t="s">
        <v>1837</v>
      </c>
      <c r="Q608" s="7" t="s">
        <v>1866</v>
      </c>
      <c r="R608" s="6">
        <v>46134</v>
      </c>
      <c r="S608" s="5"/>
    </row>
    <row r="609" spans="1:19" ht="90" x14ac:dyDescent="0.25">
      <c r="A609" s="5">
        <v>2026</v>
      </c>
      <c r="B609" s="6">
        <v>46023</v>
      </c>
      <c r="C609" s="6">
        <v>46112</v>
      </c>
      <c r="D609" s="7" t="s">
        <v>1187</v>
      </c>
      <c r="E609" s="7" t="s">
        <v>1188</v>
      </c>
      <c r="F609" s="7" t="s">
        <v>1362</v>
      </c>
      <c r="G609" s="7" t="s">
        <v>1188</v>
      </c>
      <c r="H609" s="7" t="s">
        <v>1455</v>
      </c>
      <c r="I609" s="7" t="s">
        <v>1775</v>
      </c>
      <c r="J609" s="7" t="s">
        <v>1831</v>
      </c>
      <c r="K609" s="5"/>
      <c r="L609" s="7">
        <v>4</v>
      </c>
      <c r="M609" s="7">
        <v>4</v>
      </c>
      <c r="N609" s="7">
        <v>25</v>
      </c>
      <c r="O609" s="5" t="s">
        <v>52</v>
      </c>
      <c r="P609" s="7" t="s">
        <v>1837</v>
      </c>
      <c r="Q609" s="7" t="s">
        <v>1866</v>
      </c>
      <c r="R609" s="6">
        <v>46134</v>
      </c>
      <c r="S609" s="5"/>
    </row>
    <row r="610" spans="1:19" ht="60" x14ac:dyDescent="0.25">
      <c r="A610" s="5">
        <v>2026</v>
      </c>
      <c r="B610" s="6">
        <v>46023</v>
      </c>
      <c r="C610" s="6">
        <v>46112</v>
      </c>
      <c r="D610" s="7" t="s">
        <v>1189</v>
      </c>
      <c r="E610" s="7" t="s">
        <v>1190</v>
      </c>
      <c r="F610" s="7" t="s">
        <v>1358</v>
      </c>
      <c r="G610" s="7" t="s">
        <v>1190</v>
      </c>
      <c r="H610" s="7" t="s">
        <v>1455</v>
      </c>
      <c r="I610" s="7" t="s">
        <v>1542</v>
      </c>
      <c r="J610" s="7" t="s">
        <v>1830</v>
      </c>
      <c r="K610" s="5"/>
      <c r="L610" s="7">
        <v>790</v>
      </c>
      <c r="M610" s="7">
        <v>735</v>
      </c>
      <c r="N610" s="7">
        <v>0</v>
      </c>
      <c r="O610" s="5" t="s">
        <v>52</v>
      </c>
      <c r="P610" s="7" t="s">
        <v>1837</v>
      </c>
      <c r="Q610" s="7" t="s">
        <v>1867</v>
      </c>
      <c r="R610" s="6">
        <v>46134</v>
      </c>
      <c r="S610" s="5"/>
    </row>
    <row r="611" spans="1:19" ht="60" x14ac:dyDescent="0.25">
      <c r="A611" s="5">
        <v>2026</v>
      </c>
      <c r="B611" s="6">
        <v>46023</v>
      </c>
      <c r="C611" s="6">
        <v>46112</v>
      </c>
      <c r="D611" s="7" t="s">
        <v>1191</v>
      </c>
      <c r="E611" s="7" t="s">
        <v>1192</v>
      </c>
      <c r="F611" s="7" t="s">
        <v>1359</v>
      </c>
      <c r="G611" s="7" t="s">
        <v>1192</v>
      </c>
      <c r="H611" s="7" t="s">
        <v>1455</v>
      </c>
      <c r="I611" s="7" t="s">
        <v>1776</v>
      </c>
      <c r="J611" s="7" t="s">
        <v>1830</v>
      </c>
      <c r="K611" s="5"/>
      <c r="L611" s="7">
        <v>790</v>
      </c>
      <c r="M611" s="7">
        <v>735</v>
      </c>
      <c r="N611" s="7">
        <v>0</v>
      </c>
      <c r="O611" s="5" t="s">
        <v>52</v>
      </c>
      <c r="P611" s="7" t="s">
        <v>1837</v>
      </c>
      <c r="Q611" s="7" t="s">
        <v>1867</v>
      </c>
      <c r="R611" s="6">
        <v>46134</v>
      </c>
      <c r="S611" s="5"/>
    </row>
    <row r="612" spans="1:19" ht="45" x14ac:dyDescent="0.25">
      <c r="A612" s="5">
        <v>2026</v>
      </c>
      <c r="B612" s="6">
        <v>46023</v>
      </c>
      <c r="C612" s="6">
        <v>46112</v>
      </c>
      <c r="D612" s="7" t="s">
        <v>1193</v>
      </c>
      <c r="E612" s="7" t="s">
        <v>1194</v>
      </c>
      <c r="F612" s="7" t="s">
        <v>1360</v>
      </c>
      <c r="G612" s="7" t="s">
        <v>1194</v>
      </c>
      <c r="H612" s="7" t="s">
        <v>1455</v>
      </c>
      <c r="I612" s="7" t="s">
        <v>1777</v>
      </c>
      <c r="J612" s="7" t="s">
        <v>1832</v>
      </c>
      <c r="K612" s="5"/>
      <c r="L612" s="7">
        <v>790</v>
      </c>
      <c r="M612" s="7">
        <v>735</v>
      </c>
      <c r="N612" s="7">
        <v>0</v>
      </c>
      <c r="O612" s="5" t="s">
        <v>52</v>
      </c>
      <c r="P612" s="7" t="s">
        <v>1837</v>
      </c>
      <c r="Q612" s="7" t="s">
        <v>1867</v>
      </c>
      <c r="R612" s="6">
        <v>46134</v>
      </c>
      <c r="S612" s="5"/>
    </row>
    <row r="613" spans="1:19" ht="60" x14ac:dyDescent="0.25">
      <c r="A613" s="5">
        <v>2026</v>
      </c>
      <c r="B613" s="6">
        <v>46023</v>
      </c>
      <c r="C613" s="6">
        <v>46112</v>
      </c>
      <c r="D613" s="7" t="s">
        <v>1195</v>
      </c>
      <c r="E613" s="7" t="s">
        <v>1196</v>
      </c>
      <c r="F613" s="7" t="s">
        <v>1361</v>
      </c>
      <c r="G613" s="7" t="s">
        <v>1196</v>
      </c>
      <c r="H613" s="7" t="s">
        <v>1455</v>
      </c>
      <c r="I613" s="7" t="s">
        <v>1542</v>
      </c>
      <c r="J613" s="7" t="s">
        <v>1831</v>
      </c>
      <c r="K613" s="5"/>
      <c r="L613" s="7">
        <v>500</v>
      </c>
      <c r="M613" s="7">
        <v>280</v>
      </c>
      <c r="N613" s="7">
        <v>12.857142857143</v>
      </c>
      <c r="O613" s="5" t="s">
        <v>52</v>
      </c>
      <c r="P613" s="7" t="s">
        <v>1837</v>
      </c>
      <c r="Q613" s="7" t="s">
        <v>1867</v>
      </c>
      <c r="R613" s="6">
        <v>46134</v>
      </c>
      <c r="S613" s="5"/>
    </row>
    <row r="614" spans="1:19" ht="45" x14ac:dyDescent="0.25">
      <c r="A614" s="5">
        <v>2026</v>
      </c>
      <c r="B614" s="6">
        <v>46023</v>
      </c>
      <c r="C614" s="6">
        <v>46112</v>
      </c>
      <c r="D614" s="7" t="s">
        <v>1197</v>
      </c>
      <c r="E614" s="7" t="s">
        <v>1198</v>
      </c>
      <c r="F614" s="7" t="s">
        <v>1362</v>
      </c>
      <c r="G614" s="7" t="s">
        <v>1198</v>
      </c>
      <c r="H614" s="7" t="s">
        <v>1455</v>
      </c>
      <c r="I614" s="7" t="s">
        <v>1778</v>
      </c>
      <c r="J614" s="7" t="s">
        <v>1831</v>
      </c>
      <c r="K614" s="5"/>
      <c r="L614" s="7">
        <v>200</v>
      </c>
      <c r="M614" s="7">
        <v>350</v>
      </c>
      <c r="N614" s="7">
        <v>27.714285714286</v>
      </c>
      <c r="O614" s="5" t="s">
        <v>52</v>
      </c>
      <c r="P614" s="7" t="s">
        <v>1837</v>
      </c>
      <c r="Q614" s="7" t="s">
        <v>1867</v>
      </c>
      <c r="R614" s="6">
        <v>46134</v>
      </c>
      <c r="S614" s="5"/>
    </row>
    <row r="615" spans="1:19" ht="45" x14ac:dyDescent="0.25">
      <c r="A615" s="5">
        <v>2026</v>
      </c>
      <c r="B615" s="6">
        <v>46023</v>
      </c>
      <c r="C615" s="6">
        <v>46112</v>
      </c>
      <c r="D615" s="7" t="s">
        <v>1199</v>
      </c>
      <c r="E615" s="7" t="s">
        <v>1200</v>
      </c>
      <c r="F615" s="7" t="s">
        <v>1363</v>
      </c>
      <c r="G615" s="7" t="s">
        <v>1200</v>
      </c>
      <c r="H615" s="7" t="s">
        <v>1455</v>
      </c>
      <c r="I615" s="7" t="s">
        <v>1779</v>
      </c>
      <c r="J615" s="7" t="s">
        <v>1831</v>
      </c>
      <c r="K615" s="5"/>
      <c r="L615" s="7">
        <v>90</v>
      </c>
      <c r="M615" s="7">
        <v>90</v>
      </c>
      <c r="N615" s="7">
        <v>0</v>
      </c>
      <c r="O615" s="5" t="s">
        <v>52</v>
      </c>
      <c r="P615" s="7" t="s">
        <v>1837</v>
      </c>
      <c r="Q615" s="7" t="s">
        <v>1867</v>
      </c>
      <c r="R615" s="6">
        <v>46134</v>
      </c>
      <c r="S615" s="5"/>
    </row>
    <row r="616" spans="1:19" ht="45" x14ac:dyDescent="0.25">
      <c r="A616" s="5">
        <v>2026</v>
      </c>
      <c r="B616" s="6">
        <v>46023</v>
      </c>
      <c r="C616" s="6">
        <v>46112</v>
      </c>
      <c r="D616" s="7" t="s">
        <v>1201</v>
      </c>
      <c r="E616" s="7" t="s">
        <v>1202</v>
      </c>
      <c r="F616" s="7" t="s">
        <v>1364</v>
      </c>
      <c r="G616" s="7" t="s">
        <v>1202</v>
      </c>
      <c r="H616" s="7" t="s">
        <v>1455</v>
      </c>
      <c r="I616" s="7" t="s">
        <v>1546</v>
      </c>
      <c r="J616" s="7" t="s">
        <v>1831</v>
      </c>
      <c r="K616" s="5"/>
      <c r="L616" s="7">
        <v>0</v>
      </c>
      <c r="M616" s="7">
        <v>15</v>
      </c>
      <c r="N616" s="7">
        <v>20</v>
      </c>
      <c r="O616" s="5" t="s">
        <v>52</v>
      </c>
      <c r="P616" s="7" t="s">
        <v>1837</v>
      </c>
      <c r="Q616" s="7" t="s">
        <v>1867</v>
      </c>
      <c r="R616" s="6">
        <v>46134</v>
      </c>
      <c r="S616" s="5"/>
    </row>
    <row r="617" spans="1:19" ht="75" x14ac:dyDescent="0.25">
      <c r="A617" s="5">
        <v>2026</v>
      </c>
      <c r="B617" s="6">
        <v>46023</v>
      </c>
      <c r="C617" s="6">
        <v>46112</v>
      </c>
      <c r="D617" s="7" t="s">
        <v>1203</v>
      </c>
      <c r="E617" s="7" t="s">
        <v>1204</v>
      </c>
      <c r="F617" s="7" t="s">
        <v>1358</v>
      </c>
      <c r="G617" s="7" t="s">
        <v>1204</v>
      </c>
      <c r="H617" s="7" t="s">
        <v>1455</v>
      </c>
      <c r="I617" s="7" t="s">
        <v>1780</v>
      </c>
      <c r="J617" s="7" t="s">
        <v>1830</v>
      </c>
      <c r="K617" s="5"/>
      <c r="L617" s="7">
        <v>2100</v>
      </c>
      <c r="M617" s="7">
        <v>2750</v>
      </c>
      <c r="N617" s="7">
        <v>0</v>
      </c>
      <c r="O617" s="5" t="s">
        <v>52</v>
      </c>
      <c r="P617" s="7" t="s">
        <v>1837</v>
      </c>
      <c r="Q617" s="7" t="s">
        <v>1868</v>
      </c>
      <c r="R617" s="6">
        <v>46134</v>
      </c>
      <c r="S617" s="5"/>
    </row>
    <row r="618" spans="1:19" ht="45" x14ac:dyDescent="0.25">
      <c r="A618" s="5">
        <v>2026</v>
      </c>
      <c r="B618" s="6">
        <v>46023</v>
      </c>
      <c r="C618" s="6">
        <v>46112</v>
      </c>
      <c r="D618" s="7" t="s">
        <v>1205</v>
      </c>
      <c r="E618" s="7" t="s">
        <v>1206</v>
      </c>
      <c r="F618" s="7" t="s">
        <v>1359</v>
      </c>
      <c r="G618" s="7" t="s">
        <v>1206</v>
      </c>
      <c r="H618" s="7" t="s">
        <v>1455</v>
      </c>
      <c r="I618" s="7" t="s">
        <v>1781</v>
      </c>
      <c r="J618" s="7" t="s">
        <v>1830</v>
      </c>
      <c r="K618" s="5"/>
      <c r="L618" s="7">
        <v>2100</v>
      </c>
      <c r="M618" s="7">
        <v>2750</v>
      </c>
      <c r="N618" s="7">
        <v>0</v>
      </c>
      <c r="O618" s="5" t="s">
        <v>52</v>
      </c>
      <c r="P618" s="7" t="s">
        <v>1837</v>
      </c>
      <c r="Q618" s="7" t="s">
        <v>1868</v>
      </c>
      <c r="R618" s="6">
        <v>46134</v>
      </c>
      <c r="S618" s="5"/>
    </row>
    <row r="619" spans="1:19" ht="60" x14ac:dyDescent="0.25">
      <c r="A619" s="5">
        <v>2026</v>
      </c>
      <c r="B619" s="6">
        <v>46023</v>
      </c>
      <c r="C619" s="6">
        <v>46112</v>
      </c>
      <c r="D619" s="7" t="s">
        <v>1207</v>
      </c>
      <c r="E619" s="7" t="s">
        <v>1208</v>
      </c>
      <c r="F619" s="7" t="s">
        <v>1360</v>
      </c>
      <c r="G619" s="7" t="s">
        <v>1208</v>
      </c>
      <c r="H619" s="7" t="s">
        <v>1455</v>
      </c>
      <c r="I619" s="7" t="s">
        <v>1782</v>
      </c>
      <c r="J619" s="7" t="s">
        <v>1832</v>
      </c>
      <c r="K619" s="5"/>
      <c r="L619" s="7">
        <v>2100</v>
      </c>
      <c r="M619" s="7">
        <v>2750</v>
      </c>
      <c r="N619" s="7">
        <v>0</v>
      </c>
      <c r="O619" s="5" t="s">
        <v>52</v>
      </c>
      <c r="P619" s="7" t="s">
        <v>1837</v>
      </c>
      <c r="Q619" s="7" t="s">
        <v>1868</v>
      </c>
      <c r="R619" s="6">
        <v>46134</v>
      </c>
      <c r="S619" s="5"/>
    </row>
    <row r="620" spans="1:19" ht="90" x14ac:dyDescent="0.25">
      <c r="A620" s="5">
        <v>2026</v>
      </c>
      <c r="B620" s="6">
        <v>46023</v>
      </c>
      <c r="C620" s="6">
        <v>46112</v>
      </c>
      <c r="D620" s="7" t="s">
        <v>1209</v>
      </c>
      <c r="E620" s="7" t="s">
        <v>1210</v>
      </c>
      <c r="F620" s="7" t="s">
        <v>1361</v>
      </c>
      <c r="G620" s="7" t="s">
        <v>1210</v>
      </c>
      <c r="H620" s="7" t="s">
        <v>1455</v>
      </c>
      <c r="I620" s="7" t="s">
        <v>1095</v>
      </c>
      <c r="J620" s="7" t="s">
        <v>1831</v>
      </c>
      <c r="K620" s="5"/>
      <c r="L620" s="7">
        <v>700</v>
      </c>
      <c r="M620" s="7">
        <v>1200</v>
      </c>
      <c r="N620" s="7">
        <v>49.416666666666998</v>
      </c>
      <c r="O620" s="5" t="s">
        <v>52</v>
      </c>
      <c r="P620" s="7" t="s">
        <v>1837</v>
      </c>
      <c r="Q620" s="7" t="s">
        <v>1868</v>
      </c>
      <c r="R620" s="6">
        <v>46134</v>
      </c>
      <c r="S620" s="5"/>
    </row>
    <row r="621" spans="1:19" ht="60" x14ac:dyDescent="0.25">
      <c r="A621" s="5">
        <v>2026</v>
      </c>
      <c r="B621" s="6">
        <v>46023</v>
      </c>
      <c r="C621" s="6">
        <v>46112</v>
      </c>
      <c r="D621" s="7" t="s">
        <v>1211</v>
      </c>
      <c r="E621" s="7" t="s">
        <v>1212</v>
      </c>
      <c r="F621" s="7" t="s">
        <v>1362</v>
      </c>
      <c r="G621" s="7" t="s">
        <v>1212</v>
      </c>
      <c r="H621" s="7" t="s">
        <v>1455</v>
      </c>
      <c r="I621" s="7" t="s">
        <v>1783</v>
      </c>
      <c r="J621" s="7" t="s">
        <v>1831</v>
      </c>
      <c r="K621" s="5"/>
      <c r="L621" s="7">
        <v>1400</v>
      </c>
      <c r="M621" s="7">
        <v>1400</v>
      </c>
      <c r="N621" s="7">
        <v>27.214285714286</v>
      </c>
      <c r="O621" s="5" t="s">
        <v>52</v>
      </c>
      <c r="P621" s="7" t="s">
        <v>1837</v>
      </c>
      <c r="Q621" s="7" t="s">
        <v>1868</v>
      </c>
      <c r="R621" s="6">
        <v>46134</v>
      </c>
      <c r="S621" s="5"/>
    </row>
    <row r="622" spans="1:19" ht="60" x14ac:dyDescent="0.25">
      <c r="A622" s="5">
        <v>2026</v>
      </c>
      <c r="B622" s="6">
        <v>46023</v>
      </c>
      <c r="C622" s="6">
        <v>46112</v>
      </c>
      <c r="D622" s="7" t="s">
        <v>1213</v>
      </c>
      <c r="E622" s="7" t="s">
        <v>1214</v>
      </c>
      <c r="F622" s="7" t="s">
        <v>1363</v>
      </c>
      <c r="G622" s="7" t="s">
        <v>1214</v>
      </c>
      <c r="H622" s="7" t="s">
        <v>1455</v>
      </c>
      <c r="I622" s="7" t="s">
        <v>1784</v>
      </c>
      <c r="J622" s="7" t="s">
        <v>1831</v>
      </c>
      <c r="K622" s="5"/>
      <c r="L622" s="7">
        <v>0</v>
      </c>
      <c r="M622" s="7">
        <v>550</v>
      </c>
      <c r="N622" s="7">
        <v>69.818181818181998</v>
      </c>
      <c r="O622" s="5" t="s">
        <v>52</v>
      </c>
      <c r="P622" s="7" t="s">
        <v>1837</v>
      </c>
      <c r="Q622" s="7" t="s">
        <v>1868</v>
      </c>
      <c r="R622" s="6">
        <v>46134</v>
      </c>
      <c r="S622" s="5"/>
    </row>
    <row r="623" spans="1:19" ht="120" x14ac:dyDescent="0.25">
      <c r="A623" s="5">
        <v>2026</v>
      </c>
      <c r="B623" s="6">
        <v>46023</v>
      </c>
      <c r="C623" s="6">
        <v>46112</v>
      </c>
      <c r="D623" s="7" t="s">
        <v>1215</v>
      </c>
      <c r="E623" s="7" t="s">
        <v>1216</v>
      </c>
      <c r="F623" s="7" t="s">
        <v>1358</v>
      </c>
      <c r="G623" s="7" t="s">
        <v>1216</v>
      </c>
      <c r="H623" s="7" t="s">
        <v>1455</v>
      </c>
      <c r="I623" s="7" t="s">
        <v>1785</v>
      </c>
      <c r="J623" s="7" t="s">
        <v>1830</v>
      </c>
      <c r="K623" s="5"/>
      <c r="L623" s="7">
        <v>295</v>
      </c>
      <c r="M623" s="7">
        <v>310</v>
      </c>
      <c r="N623" s="7">
        <v>0</v>
      </c>
      <c r="O623" s="5" t="s">
        <v>52</v>
      </c>
      <c r="P623" s="7" t="s">
        <v>1837</v>
      </c>
      <c r="Q623" s="7" t="s">
        <v>1869</v>
      </c>
      <c r="R623" s="6">
        <v>46134</v>
      </c>
      <c r="S623" s="5"/>
    </row>
    <row r="624" spans="1:19" ht="105" x14ac:dyDescent="0.25">
      <c r="A624" s="5">
        <v>2026</v>
      </c>
      <c r="B624" s="6">
        <v>46023</v>
      </c>
      <c r="C624" s="6">
        <v>46112</v>
      </c>
      <c r="D624" s="7" t="s">
        <v>1217</v>
      </c>
      <c r="E624" s="7" t="s">
        <v>1218</v>
      </c>
      <c r="F624" s="7" t="s">
        <v>1359</v>
      </c>
      <c r="G624" s="7" t="s">
        <v>1218</v>
      </c>
      <c r="H624" s="7" t="s">
        <v>1455</v>
      </c>
      <c r="I624" s="7" t="s">
        <v>1786</v>
      </c>
      <c r="J624" s="7" t="s">
        <v>1830</v>
      </c>
      <c r="K624" s="5"/>
      <c r="L624" s="7">
        <v>9082</v>
      </c>
      <c r="M624" s="7">
        <v>8050</v>
      </c>
      <c r="N624" s="7">
        <v>0</v>
      </c>
      <c r="O624" s="5" t="s">
        <v>52</v>
      </c>
      <c r="P624" s="7" t="s">
        <v>1837</v>
      </c>
      <c r="Q624" s="7" t="s">
        <v>1869</v>
      </c>
      <c r="R624" s="6">
        <v>46134</v>
      </c>
      <c r="S624" s="5"/>
    </row>
    <row r="625" spans="1:19" ht="120" x14ac:dyDescent="0.25">
      <c r="A625" s="5">
        <v>2026</v>
      </c>
      <c r="B625" s="6">
        <v>46023</v>
      </c>
      <c r="C625" s="6">
        <v>46112</v>
      </c>
      <c r="D625" s="7" t="s">
        <v>1219</v>
      </c>
      <c r="E625" s="7" t="s">
        <v>1220</v>
      </c>
      <c r="F625" s="7" t="s">
        <v>1360</v>
      </c>
      <c r="G625" s="7" t="s">
        <v>1220</v>
      </c>
      <c r="H625" s="7" t="s">
        <v>1455</v>
      </c>
      <c r="I625" s="7" t="s">
        <v>1787</v>
      </c>
      <c r="J625" s="7" t="s">
        <v>1832</v>
      </c>
      <c r="K625" s="5"/>
      <c r="L625" s="7">
        <v>295</v>
      </c>
      <c r="M625" s="7">
        <v>310</v>
      </c>
      <c r="N625" s="7">
        <v>0</v>
      </c>
      <c r="O625" s="5" t="s">
        <v>52</v>
      </c>
      <c r="P625" s="7" t="s">
        <v>1837</v>
      </c>
      <c r="Q625" s="7" t="s">
        <v>1869</v>
      </c>
      <c r="R625" s="6">
        <v>46134</v>
      </c>
      <c r="S625" s="5"/>
    </row>
    <row r="626" spans="1:19" ht="270" x14ac:dyDescent="0.25">
      <c r="A626" s="5">
        <v>2026</v>
      </c>
      <c r="B626" s="6">
        <v>46023</v>
      </c>
      <c r="C626" s="6">
        <v>46112</v>
      </c>
      <c r="D626" s="7" t="s">
        <v>1221</v>
      </c>
      <c r="E626" s="7" t="s">
        <v>1222</v>
      </c>
      <c r="F626" s="7" t="s">
        <v>1361</v>
      </c>
      <c r="G626" s="7" t="s">
        <v>1222</v>
      </c>
      <c r="H626" s="7" t="s">
        <v>1455</v>
      </c>
      <c r="I626" s="7" t="s">
        <v>1788</v>
      </c>
      <c r="J626" s="7" t="s">
        <v>1831</v>
      </c>
      <c r="K626" s="5"/>
      <c r="L626" s="7">
        <v>34</v>
      </c>
      <c r="M626" s="7">
        <v>30</v>
      </c>
      <c r="N626" s="7">
        <v>30</v>
      </c>
      <c r="O626" s="5" t="s">
        <v>52</v>
      </c>
      <c r="P626" s="7" t="s">
        <v>1837</v>
      </c>
      <c r="Q626" s="7" t="s">
        <v>1869</v>
      </c>
      <c r="R626" s="6">
        <v>46134</v>
      </c>
      <c r="S626" s="5"/>
    </row>
    <row r="627" spans="1:19" ht="255" x14ac:dyDescent="0.25">
      <c r="A627" s="5">
        <v>2026</v>
      </c>
      <c r="B627" s="6">
        <v>46023</v>
      </c>
      <c r="C627" s="6">
        <v>46112</v>
      </c>
      <c r="D627" s="7" t="s">
        <v>1223</v>
      </c>
      <c r="E627" s="7" t="s">
        <v>1224</v>
      </c>
      <c r="F627" s="7" t="s">
        <v>1362</v>
      </c>
      <c r="G627" s="7" t="s">
        <v>1224</v>
      </c>
      <c r="H627" s="7" t="s">
        <v>1455</v>
      </c>
      <c r="I627" s="7" t="s">
        <v>1789</v>
      </c>
      <c r="J627" s="7" t="s">
        <v>1831</v>
      </c>
      <c r="K627" s="5"/>
      <c r="L627" s="7">
        <v>9082</v>
      </c>
      <c r="M627" s="7">
        <v>8050</v>
      </c>
      <c r="N627" s="7">
        <v>20.559006211180002</v>
      </c>
      <c r="O627" s="5" t="s">
        <v>52</v>
      </c>
      <c r="P627" s="7" t="s">
        <v>1837</v>
      </c>
      <c r="Q627" s="7" t="s">
        <v>1869</v>
      </c>
      <c r="R627" s="6">
        <v>46134</v>
      </c>
      <c r="S627" s="5"/>
    </row>
    <row r="628" spans="1:19" ht="255" x14ac:dyDescent="0.25">
      <c r="A628" s="5">
        <v>2026</v>
      </c>
      <c r="B628" s="6">
        <v>46023</v>
      </c>
      <c r="C628" s="6">
        <v>46112</v>
      </c>
      <c r="D628" s="7" t="s">
        <v>1225</v>
      </c>
      <c r="E628" s="7" t="s">
        <v>1226</v>
      </c>
      <c r="F628" s="7" t="s">
        <v>1363</v>
      </c>
      <c r="G628" s="7" t="s">
        <v>1226</v>
      </c>
      <c r="H628" s="7" t="s">
        <v>1455</v>
      </c>
      <c r="I628" s="7" t="s">
        <v>1137</v>
      </c>
      <c r="J628" s="7" t="s">
        <v>1831</v>
      </c>
      <c r="K628" s="5"/>
      <c r="L628" s="7">
        <v>0</v>
      </c>
      <c r="M628" s="7">
        <v>1</v>
      </c>
      <c r="N628" s="7">
        <v>0</v>
      </c>
      <c r="O628" s="5" t="s">
        <v>52</v>
      </c>
      <c r="P628" s="7" t="s">
        <v>1837</v>
      </c>
      <c r="Q628" s="7" t="s">
        <v>1869</v>
      </c>
      <c r="R628" s="6">
        <v>46134</v>
      </c>
      <c r="S628" s="5"/>
    </row>
    <row r="629" spans="1:19" ht="60" x14ac:dyDescent="0.25">
      <c r="A629" s="5">
        <v>2026</v>
      </c>
      <c r="B629" s="6">
        <v>46023</v>
      </c>
      <c r="C629" s="6">
        <v>46112</v>
      </c>
      <c r="D629" s="7" t="s">
        <v>1227</v>
      </c>
      <c r="E629" s="7" t="s">
        <v>1228</v>
      </c>
      <c r="F629" s="7" t="s">
        <v>1358</v>
      </c>
      <c r="G629" s="7" t="s">
        <v>1228</v>
      </c>
      <c r="H629" s="7" t="s">
        <v>1455</v>
      </c>
      <c r="I629" s="7" t="s">
        <v>1790</v>
      </c>
      <c r="J629" s="7" t="s">
        <v>1830</v>
      </c>
      <c r="K629" s="5"/>
      <c r="L629" s="7">
        <v>110</v>
      </c>
      <c r="M629" s="7">
        <v>101</v>
      </c>
      <c r="N629" s="7">
        <v>0</v>
      </c>
      <c r="O629" s="5" t="s">
        <v>52</v>
      </c>
      <c r="P629" s="7" t="s">
        <v>1837</v>
      </c>
      <c r="Q629" s="7" t="s">
        <v>1870</v>
      </c>
      <c r="R629" s="6">
        <v>46134</v>
      </c>
      <c r="S629" s="5"/>
    </row>
    <row r="630" spans="1:19" ht="45" x14ac:dyDescent="0.25">
      <c r="A630" s="5">
        <v>2026</v>
      </c>
      <c r="B630" s="6">
        <v>46023</v>
      </c>
      <c r="C630" s="6">
        <v>46112</v>
      </c>
      <c r="D630" s="7" t="s">
        <v>1229</v>
      </c>
      <c r="E630" s="7" t="s">
        <v>1230</v>
      </c>
      <c r="F630" s="7" t="s">
        <v>1359</v>
      </c>
      <c r="G630" s="7" t="s">
        <v>1230</v>
      </c>
      <c r="H630" s="7" t="s">
        <v>1455</v>
      </c>
      <c r="I630" s="7" t="s">
        <v>1791</v>
      </c>
      <c r="J630" s="7" t="s">
        <v>1830</v>
      </c>
      <c r="K630" s="5"/>
      <c r="L630" s="7">
        <v>116</v>
      </c>
      <c r="M630" s="7">
        <v>116</v>
      </c>
      <c r="N630" s="7">
        <v>0</v>
      </c>
      <c r="O630" s="5" t="s">
        <v>52</v>
      </c>
      <c r="P630" s="7" t="s">
        <v>1837</v>
      </c>
      <c r="Q630" s="7" t="s">
        <v>1870</v>
      </c>
      <c r="R630" s="6">
        <v>46134</v>
      </c>
      <c r="S630" s="5"/>
    </row>
    <row r="631" spans="1:19" ht="75" x14ac:dyDescent="0.25">
      <c r="A631" s="5">
        <v>2026</v>
      </c>
      <c r="B631" s="6">
        <v>46023</v>
      </c>
      <c r="C631" s="6">
        <v>46112</v>
      </c>
      <c r="D631" s="7" t="s">
        <v>1231</v>
      </c>
      <c r="E631" s="7" t="s">
        <v>1232</v>
      </c>
      <c r="F631" s="7" t="s">
        <v>1360</v>
      </c>
      <c r="G631" s="7" t="s">
        <v>1232</v>
      </c>
      <c r="H631" s="7" t="s">
        <v>1455</v>
      </c>
      <c r="I631" s="7" t="s">
        <v>1792</v>
      </c>
      <c r="J631" s="7" t="s">
        <v>1832</v>
      </c>
      <c r="K631" s="5"/>
      <c r="L631" s="7">
        <v>116</v>
      </c>
      <c r="M631" s="7">
        <v>116</v>
      </c>
      <c r="N631" s="7">
        <v>0</v>
      </c>
      <c r="O631" s="5" t="s">
        <v>52</v>
      </c>
      <c r="P631" s="7" t="s">
        <v>1837</v>
      </c>
      <c r="Q631" s="7" t="s">
        <v>1870</v>
      </c>
      <c r="R631" s="6">
        <v>46134</v>
      </c>
      <c r="S631" s="5"/>
    </row>
    <row r="632" spans="1:19" ht="45" x14ac:dyDescent="0.25">
      <c r="A632" s="5">
        <v>2026</v>
      </c>
      <c r="B632" s="6">
        <v>46023</v>
      </c>
      <c r="C632" s="6">
        <v>46112</v>
      </c>
      <c r="D632" s="7" t="s">
        <v>1233</v>
      </c>
      <c r="E632" s="7" t="s">
        <v>1234</v>
      </c>
      <c r="F632" s="7" t="s">
        <v>1361</v>
      </c>
      <c r="G632" s="7" t="s">
        <v>1234</v>
      </c>
      <c r="H632" s="7" t="s">
        <v>1455</v>
      </c>
      <c r="I632" s="7" t="s">
        <v>1792</v>
      </c>
      <c r="J632" s="7" t="s">
        <v>1831</v>
      </c>
      <c r="K632" s="5"/>
      <c r="L632" s="7">
        <v>48</v>
      </c>
      <c r="M632" s="7">
        <v>48</v>
      </c>
      <c r="N632" s="7">
        <v>16.666666666666998</v>
      </c>
      <c r="O632" s="5" t="s">
        <v>52</v>
      </c>
      <c r="P632" s="7" t="s">
        <v>1837</v>
      </c>
      <c r="Q632" s="7" t="s">
        <v>1870</v>
      </c>
      <c r="R632" s="6">
        <v>46134</v>
      </c>
      <c r="S632" s="5"/>
    </row>
    <row r="633" spans="1:19" ht="60" x14ac:dyDescent="0.25">
      <c r="A633" s="5">
        <v>2026</v>
      </c>
      <c r="B633" s="6">
        <v>46023</v>
      </c>
      <c r="C633" s="6">
        <v>46112</v>
      </c>
      <c r="D633" s="7" t="s">
        <v>1235</v>
      </c>
      <c r="E633" s="7" t="s">
        <v>1236</v>
      </c>
      <c r="F633" s="7" t="s">
        <v>1362</v>
      </c>
      <c r="G633" s="7" t="s">
        <v>1236</v>
      </c>
      <c r="H633" s="7" t="s">
        <v>1455</v>
      </c>
      <c r="I633" s="7" t="s">
        <v>1793</v>
      </c>
      <c r="J633" s="7" t="s">
        <v>1831</v>
      </c>
      <c r="K633" s="5"/>
      <c r="L633" s="7">
        <v>48</v>
      </c>
      <c r="M633" s="7">
        <v>48</v>
      </c>
      <c r="N633" s="7">
        <v>25</v>
      </c>
      <c r="O633" s="5" t="s">
        <v>52</v>
      </c>
      <c r="P633" s="7" t="s">
        <v>1837</v>
      </c>
      <c r="Q633" s="7" t="s">
        <v>1870</v>
      </c>
      <c r="R633" s="6">
        <v>46134</v>
      </c>
      <c r="S633" s="5"/>
    </row>
    <row r="634" spans="1:19" ht="45" x14ac:dyDescent="0.25">
      <c r="A634" s="5">
        <v>2026</v>
      </c>
      <c r="B634" s="6">
        <v>46023</v>
      </c>
      <c r="C634" s="6">
        <v>46112</v>
      </c>
      <c r="D634" s="7" t="s">
        <v>1237</v>
      </c>
      <c r="E634" s="7" t="s">
        <v>1238</v>
      </c>
      <c r="F634" s="7" t="s">
        <v>1363</v>
      </c>
      <c r="G634" s="7" t="s">
        <v>1238</v>
      </c>
      <c r="H634" s="7" t="s">
        <v>1455</v>
      </c>
      <c r="I634" s="7" t="s">
        <v>1794</v>
      </c>
      <c r="J634" s="7" t="s">
        <v>1831</v>
      </c>
      <c r="K634" s="5"/>
      <c r="L634" s="7">
        <v>20</v>
      </c>
      <c r="M634" s="7">
        <v>17</v>
      </c>
      <c r="N634" s="7">
        <v>0</v>
      </c>
      <c r="O634" s="5" t="s">
        <v>52</v>
      </c>
      <c r="P634" s="7" t="s">
        <v>1837</v>
      </c>
      <c r="Q634" s="7" t="s">
        <v>1870</v>
      </c>
      <c r="R634" s="6">
        <v>46134</v>
      </c>
      <c r="S634" s="5"/>
    </row>
    <row r="635" spans="1:19" ht="60" x14ac:dyDescent="0.25">
      <c r="A635" s="5">
        <v>2026</v>
      </c>
      <c r="B635" s="6">
        <v>46023</v>
      </c>
      <c r="C635" s="6">
        <v>46112</v>
      </c>
      <c r="D635" s="7" t="s">
        <v>1239</v>
      </c>
      <c r="E635" s="7" t="s">
        <v>1240</v>
      </c>
      <c r="F635" s="7" t="s">
        <v>1364</v>
      </c>
      <c r="G635" s="7" t="s">
        <v>1240</v>
      </c>
      <c r="H635" s="7" t="s">
        <v>1455</v>
      </c>
      <c r="I635" s="7" t="s">
        <v>1795</v>
      </c>
      <c r="J635" s="7" t="s">
        <v>1831</v>
      </c>
      <c r="K635" s="5"/>
      <c r="L635" s="7">
        <v>72960</v>
      </c>
      <c r="M635" s="7">
        <v>72960</v>
      </c>
      <c r="N635" s="7">
        <v>13.623903508772001</v>
      </c>
      <c r="O635" s="5" t="s">
        <v>52</v>
      </c>
      <c r="P635" s="7" t="s">
        <v>1837</v>
      </c>
      <c r="Q635" s="7" t="s">
        <v>1870</v>
      </c>
      <c r="R635" s="6">
        <v>46134</v>
      </c>
      <c r="S635" s="5"/>
    </row>
    <row r="636" spans="1:19" ht="60" x14ac:dyDescent="0.25">
      <c r="A636" s="5">
        <v>2026</v>
      </c>
      <c r="B636" s="6">
        <v>46023</v>
      </c>
      <c r="C636" s="6">
        <v>46112</v>
      </c>
      <c r="D636" s="7" t="s">
        <v>1203</v>
      </c>
      <c r="E636" s="7" t="s">
        <v>1190</v>
      </c>
      <c r="F636" s="7" t="s">
        <v>1358</v>
      </c>
      <c r="G636" s="7" t="s">
        <v>1190</v>
      </c>
      <c r="H636" s="7" t="s">
        <v>1455</v>
      </c>
      <c r="I636" s="7" t="s">
        <v>1796</v>
      </c>
      <c r="J636" s="7" t="s">
        <v>1830</v>
      </c>
      <c r="K636" s="5"/>
      <c r="L636" s="7">
        <v>874</v>
      </c>
      <c r="M636" s="7">
        <v>875</v>
      </c>
      <c r="N636" s="7">
        <v>0</v>
      </c>
      <c r="O636" s="5" t="s">
        <v>52</v>
      </c>
      <c r="P636" s="7" t="s">
        <v>1837</v>
      </c>
      <c r="Q636" s="7" t="s">
        <v>1871</v>
      </c>
      <c r="R636" s="6">
        <v>46134</v>
      </c>
      <c r="S636" s="5"/>
    </row>
    <row r="637" spans="1:19" ht="90" x14ac:dyDescent="0.25">
      <c r="A637" s="5">
        <v>2026</v>
      </c>
      <c r="B637" s="6">
        <v>46023</v>
      </c>
      <c r="C637" s="6">
        <v>46112</v>
      </c>
      <c r="D637" s="7" t="s">
        <v>1241</v>
      </c>
      <c r="E637" s="7" t="s">
        <v>1242</v>
      </c>
      <c r="F637" s="7" t="s">
        <v>1359</v>
      </c>
      <c r="G637" s="7" t="s">
        <v>1242</v>
      </c>
      <c r="H637" s="7" t="s">
        <v>1455</v>
      </c>
      <c r="I637" s="7" t="s">
        <v>1797</v>
      </c>
      <c r="J637" s="7" t="s">
        <v>1830</v>
      </c>
      <c r="K637" s="5"/>
      <c r="L637" s="7">
        <v>3900</v>
      </c>
      <c r="M637" s="7">
        <v>3900</v>
      </c>
      <c r="N637" s="7">
        <v>0</v>
      </c>
      <c r="O637" s="5" t="s">
        <v>52</v>
      </c>
      <c r="P637" s="7" t="s">
        <v>1837</v>
      </c>
      <c r="Q637" s="7" t="s">
        <v>1871</v>
      </c>
      <c r="R637" s="6">
        <v>46134</v>
      </c>
      <c r="S637" s="5"/>
    </row>
    <row r="638" spans="1:19" ht="60" x14ac:dyDescent="0.25">
      <c r="A638" s="5">
        <v>2026</v>
      </c>
      <c r="B638" s="6">
        <v>46023</v>
      </c>
      <c r="C638" s="6">
        <v>46112</v>
      </c>
      <c r="D638" s="7" t="s">
        <v>1243</v>
      </c>
      <c r="E638" s="7" t="s">
        <v>1244</v>
      </c>
      <c r="F638" s="7" t="s">
        <v>1360</v>
      </c>
      <c r="G638" s="7" t="s">
        <v>1244</v>
      </c>
      <c r="H638" s="7" t="s">
        <v>1455</v>
      </c>
      <c r="I638" s="7" t="s">
        <v>1798</v>
      </c>
      <c r="J638" s="7" t="s">
        <v>1832</v>
      </c>
      <c r="K638" s="5"/>
      <c r="L638" s="7">
        <v>3900</v>
      </c>
      <c r="M638" s="7">
        <v>3900</v>
      </c>
      <c r="N638" s="7">
        <v>0</v>
      </c>
      <c r="O638" s="5" t="s">
        <v>52</v>
      </c>
      <c r="P638" s="7" t="s">
        <v>1837</v>
      </c>
      <c r="Q638" s="7" t="s">
        <v>1871</v>
      </c>
      <c r="R638" s="6">
        <v>46134</v>
      </c>
      <c r="S638" s="5"/>
    </row>
    <row r="639" spans="1:19" ht="75" x14ac:dyDescent="0.25">
      <c r="A639" s="5">
        <v>2026</v>
      </c>
      <c r="B639" s="6">
        <v>46023</v>
      </c>
      <c r="C639" s="6">
        <v>46112</v>
      </c>
      <c r="D639" s="7" t="s">
        <v>1245</v>
      </c>
      <c r="E639" s="7" t="s">
        <v>1246</v>
      </c>
      <c r="F639" s="7" t="s">
        <v>1361</v>
      </c>
      <c r="G639" s="7" t="s">
        <v>1246</v>
      </c>
      <c r="H639" s="7" t="s">
        <v>1455</v>
      </c>
      <c r="I639" s="7" t="s">
        <v>1798</v>
      </c>
      <c r="J639" s="7" t="s">
        <v>1831</v>
      </c>
      <c r="K639" s="5"/>
      <c r="L639" s="7">
        <v>3647</v>
      </c>
      <c r="M639" s="7">
        <v>3647</v>
      </c>
      <c r="N639" s="7">
        <v>20.180970660817</v>
      </c>
      <c r="O639" s="5" t="s">
        <v>52</v>
      </c>
      <c r="P639" s="7" t="s">
        <v>1837</v>
      </c>
      <c r="Q639" s="7" t="s">
        <v>1871</v>
      </c>
      <c r="R639" s="6">
        <v>46134</v>
      </c>
      <c r="S639" s="5"/>
    </row>
    <row r="640" spans="1:19" ht="60" x14ac:dyDescent="0.25">
      <c r="A640" s="5">
        <v>2026</v>
      </c>
      <c r="B640" s="6">
        <v>46023</v>
      </c>
      <c r="C640" s="6">
        <v>46112</v>
      </c>
      <c r="D640" s="7" t="s">
        <v>1247</v>
      </c>
      <c r="E640" s="7" t="s">
        <v>1248</v>
      </c>
      <c r="F640" s="7" t="s">
        <v>1362</v>
      </c>
      <c r="G640" s="7" t="s">
        <v>1248</v>
      </c>
      <c r="H640" s="7" t="s">
        <v>1455</v>
      </c>
      <c r="I640" s="7" t="s">
        <v>1798</v>
      </c>
      <c r="J640" s="7" t="s">
        <v>1831</v>
      </c>
      <c r="K640" s="5"/>
      <c r="L640" s="7">
        <v>253</v>
      </c>
      <c r="M640" s="7">
        <v>253</v>
      </c>
      <c r="N640" s="7">
        <v>23.715415019763</v>
      </c>
      <c r="O640" s="5" t="s">
        <v>52</v>
      </c>
      <c r="P640" s="7" t="s">
        <v>1837</v>
      </c>
      <c r="Q640" s="7" t="s">
        <v>1871</v>
      </c>
      <c r="R640" s="6">
        <v>46134</v>
      </c>
      <c r="S640" s="5"/>
    </row>
    <row r="641" spans="1:19" ht="75" x14ac:dyDescent="0.25">
      <c r="A641" s="5">
        <v>2026</v>
      </c>
      <c r="B641" s="6">
        <v>46023</v>
      </c>
      <c r="C641" s="6">
        <v>46112</v>
      </c>
      <c r="D641" s="7" t="s">
        <v>1203</v>
      </c>
      <c r="E641" s="7" t="s">
        <v>1249</v>
      </c>
      <c r="F641" s="7" t="s">
        <v>1358</v>
      </c>
      <c r="G641" s="7" t="s">
        <v>1249</v>
      </c>
      <c r="H641" s="7" t="s">
        <v>1455</v>
      </c>
      <c r="I641" s="7" t="s">
        <v>1799</v>
      </c>
      <c r="J641" s="7" t="s">
        <v>1830</v>
      </c>
      <c r="K641" s="5"/>
      <c r="L641" s="7">
        <v>2700</v>
      </c>
      <c r="M641" s="7">
        <v>2700</v>
      </c>
      <c r="N641" s="7">
        <v>0</v>
      </c>
      <c r="O641" s="5" t="s">
        <v>52</v>
      </c>
      <c r="P641" s="7" t="s">
        <v>1837</v>
      </c>
      <c r="Q641" s="7" t="s">
        <v>1872</v>
      </c>
      <c r="R641" s="6">
        <v>46134</v>
      </c>
      <c r="S641" s="5"/>
    </row>
    <row r="642" spans="1:19" ht="60" x14ac:dyDescent="0.25">
      <c r="A642" s="5">
        <v>2026</v>
      </c>
      <c r="B642" s="6">
        <v>46023</v>
      </c>
      <c r="C642" s="6">
        <v>46112</v>
      </c>
      <c r="D642" s="7" t="s">
        <v>1250</v>
      </c>
      <c r="E642" s="7" t="s">
        <v>1251</v>
      </c>
      <c r="F642" s="7" t="s">
        <v>1359</v>
      </c>
      <c r="G642" s="7" t="s">
        <v>1251</v>
      </c>
      <c r="H642" s="7" t="s">
        <v>1455</v>
      </c>
      <c r="I642" s="7" t="s">
        <v>1799</v>
      </c>
      <c r="J642" s="7" t="s">
        <v>1830</v>
      </c>
      <c r="K642" s="5"/>
      <c r="L642" s="7">
        <v>2700</v>
      </c>
      <c r="M642" s="7">
        <v>2700</v>
      </c>
      <c r="N642" s="7">
        <v>0</v>
      </c>
      <c r="O642" s="5" t="s">
        <v>52</v>
      </c>
      <c r="P642" s="7" t="s">
        <v>1837</v>
      </c>
      <c r="Q642" s="7" t="s">
        <v>1872</v>
      </c>
      <c r="R642" s="6">
        <v>46134</v>
      </c>
      <c r="S642" s="5"/>
    </row>
    <row r="643" spans="1:19" ht="45" x14ac:dyDescent="0.25">
      <c r="A643" s="5">
        <v>2026</v>
      </c>
      <c r="B643" s="6">
        <v>46023</v>
      </c>
      <c r="C643" s="6">
        <v>46112</v>
      </c>
      <c r="D643" s="7" t="s">
        <v>1252</v>
      </c>
      <c r="E643" s="7" t="s">
        <v>1253</v>
      </c>
      <c r="F643" s="7" t="s">
        <v>1360</v>
      </c>
      <c r="G643" s="7" t="s">
        <v>1253</v>
      </c>
      <c r="H643" s="7" t="s">
        <v>1455</v>
      </c>
      <c r="I643" s="7" t="s">
        <v>1800</v>
      </c>
      <c r="J643" s="7" t="s">
        <v>1832</v>
      </c>
      <c r="K643" s="5"/>
      <c r="L643" s="7">
        <v>2700</v>
      </c>
      <c r="M643" s="7">
        <v>2700</v>
      </c>
      <c r="N643" s="7">
        <v>0</v>
      </c>
      <c r="O643" s="5" t="s">
        <v>52</v>
      </c>
      <c r="P643" s="7" t="s">
        <v>1837</v>
      </c>
      <c r="Q643" s="7" t="s">
        <v>1872</v>
      </c>
      <c r="R643" s="6">
        <v>46134</v>
      </c>
      <c r="S643" s="5"/>
    </row>
    <row r="644" spans="1:19" ht="60" x14ac:dyDescent="0.25">
      <c r="A644" s="5">
        <v>2026</v>
      </c>
      <c r="B644" s="6">
        <v>46023</v>
      </c>
      <c r="C644" s="6">
        <v>46112</v>
      </c>
      <c r="D644" s="7" t="s">
        <v>1254</v>
      </c>
      <c r="E644" s="7" t="s">
        <v>1255</v>
      </c>
      <c r="F644" s="7" t="s">
        <v>1361</v>
      </c>
      <c r="G644" s="7" t="s">
        <v>1255</v>
      </c>
      <c r="H644" s="7" t="s">
        <v>1455</v>
      </c>
      <c r="I644" s="7" t="s">
        <v>1800</v>
      </c>
      <c r="J644" s="7" t="s">
        <v>1831</v>
      </c>
      <c r="K644" s="5"/>
      <c r="L644" s="7">
        <v>2700</v>
      </c>
      <c r="M644" s="7">
        <v>2700</v>
      </c>
      <c r="N644" s="7">
        <v>32.962962962962997</v>
      </c>
      <c r="O644" s="5" t="s">
        <v>52</v>
      </c>
      <c r="P644" s="7" t="s">
        <v>1837</v>
      </c>
      <c r="Q644" s="7" t="s">
        <v>1872</v>
      </c>
      <c r="R644" s="6">
        <v>46134</v>
      </c>
      <c r="S644" s="5"/>
    </row>
    <row r="645" spans="1:19" ht="45" x14ac:dyDescent="0.25">
      <c r="A645" s="5">
        <v>2026</v>
      </c>
      <c r="B645" s="6">
        <v>46023</v>
      </c>
      <c r="C645" s="6">
        <v>46112</v>
      </c>
      <c r="D645" s="7" t="s">
        <v>1256</v>
      </c>
      <c r="E645" s="7" t="s">
        <v>1257</v>
      </c>
      <c r="F645" s="7" t="s">
        <v>1362</v>
      </c>
      <c r="G645" s="7" t="s">
        <v>1257</v>
      </c>
      <c r="H645" s="7" t="s">
        <v>1455</v>
      </c>
      <c r="I645" s="7" t="s">
        <v>1801</v>
      </c>
      <c r="J645" s="7" t="s">
        <v>1831</v>
      </c>
      <c r="K645" s="5"/>
      <c r="L645" s="7">
        <v>2</v>
      </c>
      <c r="M645" s="7">
        <v>2</v>
      </c>
      <c r="N645" s="7">
        <v>0</v>
      </c>
      <c r="O645" s="5" t="s">
        <v>52</v>
      </c>
      <c r="P645" s="7" t="s">
        <v>1837</v>
      </c>
      <c r="Q645" s="7" t="s">
        <v>1872</v>
      </c>
      <c r="R645" s="6">
        <v>46134</v>
      </c>
      <c r="S645" s="5"/>
    </row>
    <row r="646" spans="1:19" ht="45" x14ac:dyDescent="0.25">
      <c r="A646" s="5">
        <v>2026</v>
      </c>
      <c r="B646" s="6">
        <v>46023</v>
      </c>
      <c r="C646" s="6">
        <v>46112</v>
      </c>
      <c r="D646" s="7" t="s">
        <v>1258</v>
      </c>
      <c r="E646" s="7" t="s">
        <v>1259</v>
      </c>
      <c r="F646" s="7" t="s">
        <v>1363</v>
      </c>
      <c r="G646" s="7" t="s">
        <v>1259</v>
      </c>
      <c r="H646" s="7" t="s">
        <v>1455</v>
      </c>
      <c r="I646" s="7" t="s">
        <v>1802</v>
      </c>
      <c r="J646" s="7" t="s">
        <v>1832</v>
      </c>
      <c r="K646" s="5"/>
      <c r="L646" s="7">
        <v>1</v>
      </c>
      <c r="M646" s="7">
        <v>1</v>
      </c>
      <c r="N646" s="7">
        <v>0</v>
      </c>
      <c r="O646" s="5" t="s">
        <v>52</v>
      </c>
      <c r="P646" s="7" t="s">
        <v>1837</v>
      </c>
      <c r="Q646" s="7" t="s">
        <v>1872</v>
      </c>
      <c r="R646" s="6">
        <v>46134</v>
      </c>
      <c r="S646" s="5"/>
    </row>
    <row r="647" spans="1:19" ht="60" x14ac:dyDescent="0.25">
      <c r="A647" s="5">
        <v>2026</v>
      </c>
      <c r="B647" s="6">
        <v>46023</v>
      </c>
      <c r="C647" s="6">
        <v>46112</v>
      </c>
      <c r="D647" s="7" t="s">
        <v>1203</v>
      </c>
      <c r="E647" s="7" t="s">
        <v>1190</v>
      </c>
      <c r="F647" s="7" t="s">
        <v>1358</v>
      </c>
      <c r="G647" s="7" t="s">
        <v>1190</v>
      </c>
      <c r="H647" s="7" t="s">
        <v>1455</v>
      </c>
      <c r="I647" s="7" t="s">
        <v>1803</v>
      </c>
      <c r="J647" s="7" t="s">
        <v>1830</v>
      </c>
      <c r="K647" s="5"/>
      <c r="L647" s="7">
        <v>3376</v>
      </c>
      <c r="M647" s="7">
        <v>3210</v>
      </c>
      <c r="N647" s="7">
        <v>0</v>
      </c>
      <c r="O647" s="5" t="s">
        <v>52</v>
      </c>
      <c r="P647" s="7" t="s">
        <v>1837</v>
      </c>
      <c r="Q647" s="7" t="s">
        <v>1873</v>
      </c>
      <c r="R647" s="6">
        <v>46134</v>
      </c>
      <c r="S647" s="5"/>
    </row>
    <row r="648" spans="1:19" ht="60" x14ac:dyDescent="0.25">
      <c r="A648" s="5">
        <v>2026</v>
      </c>
      <c r="B648" s="6">
        <v>46023</v>
      </c>
      <c r="C648" s="6">
        <v>46112</v>
      </c>
      <c r="D648" s="7" t="s">
        <v>1260</v>
      </c>
      <c r="E648" s="7" t="s">
        <v>1261</v>
      </c>
      <c r="F648" s="7" t="s">
        <v>1359</v>
      </c>
      <c r="G648" s="7" t="s">
        <v>1261</v>
      </c>
      <c r="H648" s="7" t="s">
        <v>1455</v>
      </c>
      <c r="I648" s="7" t="s">
        <v>1540</v>
      </c>
      <c r="J648" s="7" t="s">
        <v>1830</v>
      </c>
      <c r="K648" s="5"/>
      <c r="L648" s="7">
        <v>3376</v>
      </c>
      <c r="M648" s="7">
        <v>3210</v>
      </c>
      <c r="N648" s="7">
        <v>0</v>
      </c>
      <c r="O648" s="5" t="s">
        <v>52</v>
      </c>
      <c r="P648" s="7" t="s">
        <v>1837</v>
      </c>
      <c r="Q648" s="7" t="s">
        <v>1873</v>
      </c>
      <c r="R648" s="6">
        <v>46134</v>
      </c>
      <c r="S648" s="5"/>
    </row>
    <row r="649" spans="1:19" ht="45" x14ac:dyDescent="0.25">
      <c r="A649" s="5">
        <v>2026</v>
      </c>
      <c r="B649" s="6">
        <v>46023</v>
      </c>
      <c r="C649" s="6">
        <v>46112</v>
      </c>
      <c r="D649" s="7" t="s">
        <v>1262</v>
      </c>
      <c r="E649" s="7" t="s">
        <v>1263</v>
      </c>
      <c r="F649" s="7" t="s">
        <v>1360</v>
      </c>
      <c r="G649" s="7" t="s">
        <v>1263</v>
      </c>
      <c r="H649" s="7" t="s">
        <v>1455</v>
      </c>
      <c r="I649" s="7" t="s">
        <v>1586</v>
      </c>
      <c r="J649" s="7" t="s">
        <v>1832</v>
      </c>
      <c r="K649" s="5"/>
      <c r="L649" s="7">
        <v>8</v>
      </c>
      <c r="M649" s="7">
        <v>8</v>
      </c>
      <c r="N649" s="7">
        <v>0</v>
      </c>
      <c r="O649" s="5" t="s">
        <v>52</v>
      </c>
      <c r="P649" s="7" t="s">
        <v>1837</v>
      </c>
      <c r="Q649" s="7" t="s">
        <v>1873</v>
      </c>
      <c r="R649" s="6">
        <v>46134</v>
      </c>
      <c r="S649" s="5"/>
    </row>
    <row r="650" spans="1:19" ht="60" x14ac:dyDescent="0.25">
      <c r="A650" s="5">
        <v>2026</v>
      </c>
      <c r="B650" s="6">
        <v>46023</v>
      </c>
      <c r="C650" s="6">
        <v>46112</v>
      </c>
      <c r="D650" s="7" t="s">
        <v>1264</v>
      </c>
      <c r="E650" s="7" t="s">
        <v>1265</v>
      </c>
      <c r="F650" s="7" t="s">
        <v>1361</v>
      </c>
      <c r="G650" s="7" t="s">
        <v>1265</v>
      </c>
      <c r="H650" s="7" t="s">
        <v>1455</v>
      </c>
      <c r="I650" s="7" t="s">
        <v>1804</v>
      </c>
      <c r="J650" s="7" t="s">
        <v>1831</v>
      </c>
      <c r="K650" s="5"/>
      <c r="L650" s="7">
        <v>200</v>
      </c>
      <c r="M650" s="7">
        <v>210</v>
      </c>
      <c r="N650" s="7">
        <v>18.095238095237999</v>
      </c>
      <c r="O650" s="5" t="s">
        <v>52</v>
      </c>
      <c r="P650" s="7" t="s">
        <v>1837</v>
      </c>
      <c r="Q650" s="7" t="s">
        <v>1873</v>
      </c>
      <c r="R650" s="6">
        <v>46134</v>
      </c>
      <c r="S650" s="5"/>
    </row>
    <row r="651" spans="1:19" ht="45" x14ac:dyDescent="0.25">
      <c r="A651" s="5">
        <v>2026</v>
      </c>
      <c r="B651" s="6">
        <v>46023</v>
      </c>
      <c r="C651" s="6">
        <v>46112</v>
      </c>
      <c r="D651" s="7" t="s">
        <v>1266</v>
      </c>
      <c r="E651" s="7" t="s">
        <v>1267</v>
      </c>
      <c r="F651" s="7" t="s">
        <v>1362</v>
      </c>
      <c r="G651" s="7" t="s">
        <v>1267</v>
      </c>
      <c r="H651" s="7" t="s">
        <v>1455</v>
      </c>
      <c r="I651" s="7" t="s">
        <v>1805</v>
      </c>
      <c r="J651" s="7" t="s">
        <v>1831</v>
      </c>
      <c r="K651" s="5"/>
      <c r="L651" s="7">
        <v>678276</v>
      </c>
      <c r="M651" s="7">
        <v>609900</v>
      </c>
      <c r="N651" s="7">
        <v>38.107230693555998</v>
      </c>
      <c r="O651" s="5" t="s">
        <v>52</v>
      </c>
      <c r="P651" s="7" t="s">
        <v>1837</v>
      </c>
      <c r="Q651" s="7" t="s">
        <v>1873</v>
      </c>
      <c r="R651" s="6">
        <v>46134</v>
      </c>
      <c r="S651" s="5"/>
    </row>
    <row r="652" spans="1:19" ht="45" x14ac:dyDescent="0.25">
      <c r="A652" s="5">
        <v>2026</v>
      </c>
      <c r="B652" s="6">
        <v>46023</v>
      </c>
      <c r="C652" s="6">
        <v>46112</v>
      </c>
      <c r="D652" s="7" t="s">
        <v>1268</v>
      </c>
      <c r="E652" s="7" t="s">
        <v>1269</v>
      </c>
      <c r="F652" s="7" t="s">
        <v>1363</v>
      </c>
      <c r="G652" s="7" t="s">
        <v>1269</v>
      </c>
      <c r="H652" s="7" t="s">
        <v>1455</v>
      </c>
      <c r="I652" s="7" t="s">
        <v>1530</v>
      </c>
      <c r="J652" s="7" t="s">
        <v>1831</v>
      </c>
      <c r="K652" s="5"/>
      <c r="L652" s="7">
        <v>4</v>
      </c>
      <c r="M652" s="7">
        <v>6</v>
      </c>
      <c r="N652" s="7">
        <v>66.666666666666998</v>
      </c>
      <c r="O652" s="5" t="s">
        <v>52</v>
      </c>
      <c r="P652" s="7" t="s">
        <v>1837</v>
      </c>
      <c r="Q652" s="7" t="s">
        <v>1873</v>
      </c>
      <c r="R652" s="6">
        <v>46134</v>
      </c>
      <c r="S652" s="5"/>
    </row>
    <row r="653" spans="1:19" ht="45" x14ac:dyDescent="0.25">
      <c r="A653" s="5">
        <v>2026</v>
      </c>
      <c r="B653" s="6">
        <v>46023</v>
      </c>
      <c r="C653" s="6">
        <v>46112</v>
      </c>
      <c r="D653" s="7" t="s">
        <v>1270</v>
      </c>
      <c r="E653" s="7" t="s">
        <v>1271</v>
      </c>
      <c r="F653" s="7" t="s">
        <v>1364</v>
      </c>
      <c r="G653" s="7" t="s">
        <v>1271</v>
      </c>
      <c r="H653" s="7" t="s">
        <v>1455</v>
      </c>
      <c r="I653" s="7" t="s">
        <v>1537</v>
      </c>
      <c r="J653" s="7" t="s">
        <v>1831</v>
      </c>
      <c r="K653" s="5"/>
      <c r="L653" s="7"/>
      <c r="M653" s="7">
        <v>4</v>
      </c>
      <c r="N653" s="7">
        <v>25</v>
      </c>
      <c r="O653" s="5" t="s">
        <v>52</v>
      </c>
      <c r="P653" s="7" t="s">
        <v>1837</v>
      </c>
      <c r="Q653" s="7" t="s">
        <v>1873</v>
      </c>
      <c r="R653" s="6">
        <v>46134</v>
      </c>
      <c r="S653" s="5"/>
    </row>
    <row r="654" spans="1:19" ht="150" x14ac:dyDescent="0.25">
      <c r="A654" s="5">
        <v>2026</v>
      </c>
      <c r="B654" s="6">
        <v>46023</v>
      </c>
      <c r="C654" s="6">
        <v>46112</v>
      </c>
      <c r="D654" s="7" t="s">
        <v>1215</v>
      </c>
      <c r="E654" s="7" t="s">
        <v>1272</v>
      </c>
      <c r="F654" s="7" t="s">
        <v>1358</v>
      </c>
      <c r="G654" s="7" t="s">
        <v>1272</v>
      </c>
      <c r="H654" s="7" t="s">
        <v>1455</v>
      </c>
      <c r="I654" s="7" t="s">
        <v>1540</v>
      </c>
      <c r="J654" s="7" t="s">
        <v>1830</v>
      </c>
      <c r="K654" s="5"/>
      <c r="L654" s="7">
        <v>82</v>
      </c>
      <c r="M654" s="7">
        <v>2000</v>
      </c>
      <c r="N654" s="7">
        <v>0</v>
      </c>
      <c r="O654" s="5" t="s">
        <v>52</v>
      </c>
      <c r="P654" s="7" t="s">
        <v>1837</v>
      </c>
      <c r="Q654" s="7" t="s">
        <v>1874</v>
      </c>
      <c r="R654" s="6">
        <v>46134</v>
      </c>
      <c r="S654" s="5"/>
    </row>
    <row r="655" spans="1:19" ht="195" x14ac:dyDescent="0.25">
      <c r="A655" s="5">
        <v>2026</v>
      </c>
      <c r="B655" s="6">
        <v>46023</v>
      </c>
      <c r="C655" s="6">
        <v>46112</v>
      </c>
      <c r="D655" s="7" t="s">
        <v>1273</v>
      </c>
      <c r="E655" s="7" t="s">
        <v>1274</v>
      </c>
      <c r="F655" s="7" t="s">
        <v>1359</v>
      </c>
      <c r="G655" s="7" t="s">
        <v>1274</v>
      </c>
      <c r="H655" s="7" t="s">
        <v>1455</v>
      </c>
      <c r="I655" s="7" t="s">
        <v>1483</v>
      </c>
      <c r="J655" s="7" t="s">
        <v>1830</v>
      </c>
      <c r="K655" s="5"/>
      <c r="L655" s="7">
        <v>25</v>
      </c>
      <c r="M655" s="7">
        <v>50</v>
      </c>
      <c r="N655" s="7">
        <v>0</v>
      </c>
      <c r="O655" s="5" t="s">
        <v>52</v>
      </c>
      <c r="P655" s="7" t="s">
        <v>1837</v>
      </c>
      <c r="Q655" s="7" t="s">
        <v>1874</v>
      </c>
      <c r="R655" s="6">
        <v>46134</v>
      </c>
      <c r="S655" s="5"/>
    </row>
    <row r="656" spans="1:19" ht="120" x14ac:dyDescent="0.25">
      <c r="A656" s="5">
        <v>2026</v>
      </c>
      <c r="B656" s="6">
        <v>46023</v>
      </c>
      <c r="C656" s="6">
        <v>46112</v>
      </c>
      <c r="D656" s="7" t="s">
        <v>1275</v>
      </c>
      <c r="E656" s="7" t="s">
        <v>1276</v>
      </c>
      <c r="F656" s="7" t="s">
        <v>1360</v>
      </c>
      <c r="G656" s="7" t="s">
        <v>1276</v>
      </c>
      <c r="H656" s="7" t="s">
        <v>1455</v>
      </c>
      <c r="I656" s="7" t="s">
        <v>1483</v>
      </c>
      <c r="J656" s="7" t="s">
        <v>1831</v>
      </c>
      <c r="K656" s="5"/>
      <c r="L656" s="7">
        <v>12</v>
      </c>
      <c r="M656" s="7">
        <v>20</v>
      </c>
      <c r="N656" s="7">
        <v>45</v>
      </c>
      <c r="O656" s="5" t="s">
        <v>52</v>
      </c>
      <c r="P656" s="7" t="s">
        <v>1837</v>
      </c>
      <c r="Q656" s="7" t="s">
        <v>1874</v>
      </c>
      <c r="R656" s="6">
        <v>46134</v>
      </c>
      <c r="S656" s="5"/>
    </row>
    <row r="657" spans="1:19" ht="105" x14ac:dyDescent="0.25">
      <c r="A657" s="5">
        <v>2026</v>
      </c>
      <c r="B657" s="6">
        <v>46023</v>
      </c>
      <c r="C657" s="6">
        <v>46112</v>
      </c>
      <c r="D657" s="7" t="s">
        <v>1277</v>
      </c>
      <c r="E657" s="7" t="s">
        <v>1278</v>
      </c>
      <c r="F657" s="7" t="s">
        <v>1361</v>
      </c>
      <c r="G657" s="7" t="s">
        <v>1278</v>
      </c>
      <c r="H657" s="7" t="s">
        <v>1455</v>
      </c>
      <c r="I657" s="7" t="s">
        <v>1806</v>
      </c>
      <c r="J657" s="7" t="s">
        <v>1831</v>
      </c>
      <c r="K657" s="5"/>
      <c r="L657" s="7">
        <v>0</v>
      </c>
      <c r="M657" s="7">
        <v>5</v>
      </c>
      <c r="N657" s="7">
        <v>20</v>
      </c>
      <c r="O657" s="5" t="s">
        <v>52</v>
      </c>
      <c r="P657" s="7" t="s">
        <v>1837</v>
      </c>
      <c r="Q657" s="7" t="s">
        <v>1874</v>
      </c>
      <c r="R657" s="6">
        <v>46134</v>
      </c>
      <c r="S657" s="5"/>
    </row>
    <row r="658" spans="1:19" ht="120" x14ac:dyDescent="0.25">
      <c r="A658" s="5">
        <v>2026</v>
      </c>
      <c r="B658" s="6">
        <v>46023</v>
      </c>
      <c r="C658" s="6">
        <v>46112</v>
      </c>
      <c r="D658" s="7" t="s">
        <v>1279</v>
      </c>
      <c r="E658" s="7" t="s">
        <v>1280</v>
      </c>
      <c r="F658" s="7" t="s">
        <v>1362</v>
      </c>
      <c r="G658" s="7" t="s">
        <v>1280</v>
      </c>
      <c r="H658" s="7" t="s">
        <v>1455</v>
      </c>
      <c r="I658" s="7" t="s">
        <v>1807</v>
      </c>
      <c r="J658" s="7" t="s">
        <v>1831</v>
      </c>
      <c r="K658" s="5"/>
      <c r="L658" s="7">
        <v>0</v>
      </c>
      <c r="M658" s="7">
        <v>12</v>
      </c>
      <c r="N658" s="7">
        <v>25</v>
      </c>
      <c r="O658" s="5" t="s">
        <v>52</v>
      </c>
      <c r="P658" s="7" t="s">
        <v>1837</v>
      </c>
      <c r="Q658" s="7" t="s">
        <v>1874</v>
      </c>
      <c r="R658" s="6">
        <v>46134</v>
      </c>
      <c r="S658" s="5"/>
    </row>
    <row r="659" spans="1:19" ht="105" x14ac:dyDescent="0.25">
      <c r="A659" s="5">
        <v>2026</v>
      </c>
      <c r="B659" s="6">
        <v>46023</v>
      </c>
      <c r="C659" s="6">
        <v>46112</v>
      </c>
      <c r="D659" s="7" t="s">
        <v>1281</v>
      </c>
      <c r="E659" s="7" t="s">
        <v>1282</v>
      </c>
      <c r="F659" s="7" t="s">
        <v>1363</v>
      </c>
      <c r="G659" s="7" t="s">
        <v>1282</v>
      </c>
      <c r="H659" s="7" t="s">
        <v>1455</v>
      </c>
      <c r="I659" s="7" t="s">
        <v>1601</v>
      </c>
      <c r="J659" s="7" t="s">
        <v>1831</v>
      </c>
      <c r="K659" s="5"/>
      <c r="L659" s="7">
        <v>0</v>
      </c>
      <c r="M659" s="7">
        <v>4</v>
      </c>
      <c r="N659" s="7">
        <v>25</v>
      </c>
      <c r="O659" s="5" t="s">
        <v>52</v>
      </c>
      <c r="P659" s="7" t="s">
        <v>1837</v>
      </c>
      <c r="Q659" s="7" t="s">
        <v>1874</v>
      </c>
      <c r="R659" s="6">
        <v>46134</v>
      </c>
      <c r="S659" s="5"/>
    </row>
    <row r="660" spans="1:19" ht="75" x14ac:dyDescent="0.25">
      <c r="A660" s="5">
        <v>2026</v>
      </c>
      <c r="B660" s="6">
        <v>46023</v>
      </c>
      <c r="C660" s="6">
        <v>46112</v>
      </c>
      <c r="D660" s="7" t="s">
        <v>1283</v>
      </c>
      <c r="E660" s="7" t="s">
        <v>1284</v>
      </c>
      <c r="F660" s="7" t="s">
        <v>1358</v>
      </c>
      <c r="G660" s="7" t="s">
        <v>1284</v>
      </c>
      <c r="H660" s="7" t="s">
        <v>1455</v>
      </c>
      <c r="I660" s="7" t="s">
        <v>1808</v>
      </c>
      <c r="J660" s="7" t="s">
        <v>1830</v>
      </c>
      <c r="K660" s="5"/>
      <c r="L660" s="7">
        <v>1120</v>
      </c>
      <c r="M660" s="7">
        <v>1000</v>
      </c>
      <c r="N660" s="7">
        <v>0</v>
      </c>
      <c r="O660" s="5" t="s">
        <v>52</v>
      </c>
      <c r="P660" s="7" t="s">
        <v>1837</v>
      </c>
      <c r="Q660" s="7" t="s">
        <v>1875</v>
      </c>
      <c r="R660" s="6">
        <v>46134</v>
      </c>
      <c r="S660" s="5"/>
    </row>
    <row r="661" spans="1:19" ht="45" x14ac:dyDescent="0.25">
      <c r="A661" s="5">
        <v>2026</v>
      </c>
      <c r="B661" s="6">
        <v>46023</v>
      </c>
      <c r="C661" s="6">
        <v>46112</v>
      </c>
      <c r="D661" s="7" t="s">
        <v>1285</v>
      </c>
      <c r="E661" s="7" t="s">
        <v>1286</v>
      </c>
      <c r="F661" s="7" t="s">
        <v>1359</v>
      </c>
      <c r="G661" s="7" t="s">
        <v>1286</v>
      </c>
      <c r="H661" s="7" t="s">
        <v>1455</v>
      </c>
      <c r="I661" s="7" t="s">
        <v>1809</v>
      </c>
      <c r="J661" s="7" t="s">
        <v>1830</v>
      </c>
      <c r="K661" s="5"/>
      <c r="L661" s="7">
        <v>1120</v>
      </c>
      <c r="M661" s="7">
        <v>1000</v>
      </c>
      <c r="N661" s="7">
        <v>0</v>
      </c>
      <c r="O661" s="5" t="s">
        <v>52</v>
      </c>
      <c r="P661" s="7" t="s">
        <v>1837</v>
      </c>
      <c r="Q661" s="7" t="s">
        <v>1875</v>
      </c>
      <c r="R661" s="6">
        <v>46134</v>
      </c>
      <c r="S661" s="5"/>
    </row>
    <row r="662" spans="1:19" ht="30" x14ac:dyDescent="0.25">
      <c r="A662" s="5">
        <v>2026</v>
      </c>
      <c r="B662" s="6">
        <v>46023</v>
      </c>
      <c r="C662" s="6">
        <v>46112</v>
      </c>
      <c r="D662" s="7" t="s">
        <v>1287</v>
      </c>
      <c r="E662" s="7" t="s">
        <v>1288</v>
      </c>
      <c r="F662" s="7" t="s">
        <v>1360</v>
      </c>
      <c r="G662" s="7" t="s">
        <v>1288</v>
      </c>
      <c r="H662" s="7" t="s">
        <v>1455</v>
      </c>
      <c r="I662" s="7" t="s">
        <v>1528</v>
      </c>
      <c r="J662" s="7" t="s">
        <v>1832</v>
      </c>
      <c r="K662" s="5"/>
      <c r="L662" s="7">
        <v>29</v>
      </c>
      <c r="M662" s="7">
        <v>30</v>
      </c>
      <c r="N662" s="7">
        <v>0</v>
      </c>
      <c r="O662" s="5" t="s">
        <v>52</v>
      </c>
      <c r="P662" s="7" t="s">
        <v>1837</v>
      </c>
      <c r="Q662" s="7" t="s">
        <v>1875</v>
      </c>
      <c r="R662" s="6">
        <v>46134</v>
      </c>
      <c r="S662" s="5"/>
    </row>
    <row r="663" spans="1:19" ht="30" x14ac:dyDescent="0.25">
      <c r="A663" s="5">
        <v>2026</v>
      </c>
      <c r="B663" s="6">
        <v>46023</v>
      </c>
      <c r="C663" s="6">
        <v>46112</v>
      </c>
      <c r="D663" s="7" t="s">
        <v>1289</v>
      </c>
      <c r="E663" s="7" t="s">
        <v>1290</v>
      </c>
      <c r="F663" s="7" t="s">
        <v>1361</v>
      </c>
      <c r="G663" s="7" t="s">
        <v>1290</v>
      </c>
      <c r="H663" s="7" t="s">
        <v>1455</v>
      </c>
      <c r="I663" s="7" t="s">
        <v>1598</v>
      </c>
      <c r="J663" s="7" t="s">
        <v>1831</v>
      </c>
      <c r="K663" s="5"/>
      <c r="L663" s="7">
        <v>14</v>
      </c>
      <c r="M663" s="7">
        <v>10</v>
      </c>
      <c r="N663" s="7">
        <v>30</v>
      </c>
      <c r="O663" s="5" t="s">
        <v>52</v>
      </c>
      <c r="P663" s="7" t="s">
        <v>1837</v>
      </c>
      <c r="Q663" s="7" t="s">
        <v>1875</v>
      </c>
      <c r="R663" s="6">
        <v>46134</v>
      </c>
      <c r="S663" s="5"/>
    </row>
    <row r="664" spans="1:19" ht="30" x14ac:dyDescent="0.25">
      <c r="A664" s="5">
        <v>2026</v>
      </c>
      <c r="B664" s="6">
        <v>46023</v>
      </c>
      <c r="C664" s="6">
        <v>46112</v>
      </c>
      <c r="D664" s="7" t="s">
        <v>1291</v>
      </c>
      <c r="E664" s="7" t="s">
        <v>1292</v>
      </c>
      <c r="F664" s="7" t="s">
        <v>1362</v>
      </c>
      <c r="G664" s="7" t="s">
        <v>1292</v>
      </c>
      <c r="H664" s="7" t="s">
        <v>1455</v>
      </c>
      <c r="I664" s="7" t="s">
        <v>1810</v>
      </c>
      <c r="J664" s="7" t="s">
        <v>1831</v>
      </c>
      <c r="K664" s="5"/>
      <c r="L664" s="7">
        <v>12</v>
      </c>
      <c r="M664" s="7">
        <v>12</v>
      </c>
      <c r="N664" s="7">
        <v>33.333333333333002</v>
      </c>
      <c r="O664" s="5" t="s">
        <v>52</v>
      </c>
      <c r="P664" s="7" t="s">
        <v>1837</v>
      </c>
      <c r="Q664" s="7" t="s">
        <v>1875</v>
      </c>
      <c r="R664" s="6">
        <v>46134</v>
      </c>
      <c r="S664" s="5"/>
    </row>
    <row r="665" spans="1:19" ht="30" x14ac:dyDescent="0.25">
      <c r="A665" s="5">
        <v>2026</v>
      </c>
      <c r="B665" s="6">
        <v>46023</v>
      </c>
      <c r="C665" s="6">
        <v>46112</v>
      </c>
      <c r="D665" s="7" t="s">
        <v>1293</v>
      </c>
      <c r="E665" s="7" t="s">
        <v>1294</v>
      </c>
      <c r="F665" s="7" t="s">
        <v>1363</v>
      </c>
      <c r="G665" s="7" t="s">
        <v>1294</v>
      </c>
      <c r="H665" s="7" t="s">
        <v>1455</v>
      </c>
      <c r="I665" s="7" t="s">
        <v>1811</v>
      </c>
      <c r="J665" s="7" t="s">
        <v>1831</v>
      </c>
      <c r="K665" s="5"/>
      <c r="L665" s="7">
        <v>60</v>
      </c>
      <c r="M665" s="7">
        <v>260</v>
      </c>
      <c r="N665" s="7">
        <v>3.8461538461538001</v>
      </c>
      <c r="O665" s="5" t="s">
        <v>52</v>
      </c>
      <c r="P665" s="7" t="s">
        <v>1837</v>
      </c>
      <c r="Q665" s="7" t="s">
        <v>1875</v>
      </c>
      <c r="R665" s="6">
        <v>46134</v>
      </c>
      <c r="S665" s="5"/>
    </row>
    <row r="666" spans="1:19" ht="90" x14ac:dyDescent="0.25">
      <c r="A666" s="5">
        <v>2026</v>
      </c>
      <c r="B666" s="6">
        <v>46023</v>
      </c>
      <c r="C666" s="6">
        <v>46112</v>
      </c>
      <c r="D666" s="7" t="s">
        <v>1215</v>
      </c>
      <c r="E666" s="7" t="s">
        <v>1295</v>
      </c>
      <c r="F666" s="7" t="s">
        <v>1358</v>
      </c>
      <c r="G666" s="7" t="s">
        <v>1295</v>
      </c>
      <c r="H666" s="7" t="s">
        <v>1455</v>
      </c>
      <c r="I666" s="7" t="s">
        <v>1803</v>
      </c>
      <c r="J666" s="7" t="s">
        <v>1830</v>
      </c>
      <c r="K666" s="5"/>
      <c r="L666" s="7">
        <v>600</v>
      </c>
      <c r="M666" s="7">
        <v>350</v>
      </c>
      <c r="N666" s="7">
        <v>0</v>
      </c>
      <c r="O666" s="5" t="s">
        <v>52</v>
      </c>
      <c r="P666" s="7" t="s">
        <v>1837</v>
      </c>
      <c r="Q666" s="7" t="s">
        <v>1876</v>
      </c>
      <c r="R666" s="6">
        <v>46134</v>
      </c>
      <c r="S666" s="5"/>
    </row>
    <row r="667" spans="1:19" ht="150" x14ac:dyDescent="0.25">
      <c r="A667" s="5">
        <v>2026</v>
      </c>
      <c r="B667" s="6">
        <v>46023</v>
      </c>
      <c r="C667" s="6">
        <v>46112</v>
      </c>
      <c r="D667" s="7" t="s">
        <v>1296</v>
      </c>
      <c r="E667" s="7" t="s">
        <v>1297</v>
      </c>
      <c r="F667" s="7" t="s">
        <v>1359</v>
      </c>
      <c r="G667" s="7" t="s">
        <v>1297</v>
      </c>
      <c r="H667" s="7" t="s">
        <v>1455</v>
      </c>
      <c r="I667" s="7" t="s">
        <v>1812</v>
      </c>
      <c r="J667" s="7" t="s">
        <v>1830</v>
      </c>
      <c r="K667" s="5"/>
      <c r="L667" s="7">
        <v>600</v>
      </c>
      <c r="M667" s="7">
        <v>350</v>
      </c>
      <c r="N667" s="7">
        <v>0</v>
      </c>
      <c r="O667" s="5" t="s">
        <v>52</v>
      </c>
      <c r="P667" s="7" t="s">
        <v>1837</v>
      </c>
      <c r="Q667" s="7" t="s">
        <v>1876</v>
      </c>
      <c r="R667" s="6">
        <v>46134</v>
      </c>
      <c r="S667" s="5"/>
    </row>
    <row r="668" spans="1:19" ht="105" x14ac:dyDescent="0.25">
      <c r="A668" s="5">
        <v>2026</v>
      </c>
      <c r="B668" s="6">
        <v>46023</v>
      </c>
      <c r="C668" s="6">
        <v>46112</v>
      </c>
      <c r="D668" s="7" t="s">
        <v>1298</v>
      </c>
      <c r="E668" s="7" t="s">
        <v>1299</v>
      </c>
      <c r="F668" s="7" t="s">
        <v>1360</v>
      </c>
      <c r="G668" s="7" t="s">
        <v>1299</v>
      </c>
      <c r="H668" s="7" t="s">
        <v>1455</v>
      </c>
      <c r="I668" s="7" t="s">
        <v>1803</v>
      </c>
      <c r="J668" s="7" t="s">
        <v>1832</v>
      </c>
      <c r="K668" s="5"/>
      <c r="L668" s="7">
        <v>600</v>
      </c>
      <c r="M668" s="7">
        <v>350</v>
      </c>
      <c r="N668" s="7">
        <v>0</v>
      </c>
      <c r="O668" s="5" t="s">
        <v>52</v>
      </c>
      <c r="P668" s="7" t="s">
        <v>1837</v>
      </c>
      <c r="Q668" s="7" t="s">
        <v>1876</v>
      </c>
      <c r="R668" s="6">
        <v>46134</v>
      </c>
      <c r="S668" s="5"/>
    </row>
    <row r="669" spans="1:19" ht="165" x14ac:dyDescent="0.25">
      <c r="A669" s="5">
        <v>2026</v>
      </c>
      <c r="B669" s="6">
        <v>46023</v>
      </c>
      <c r="C669" s="6">
        <v>46112</v>
      </c>
      <c r="D669" s="7" t="s">
        <v>1300</v>
      </c>
      <c r="E669" s="7" t="s">
        <v>1301</v>
      </c>
      <c r="F669" s="7" t="s">
        <v>1361</v>
      </c>
      <c r="G669" s="7" t="s">
        <v>1301</v>
      </c>
      <c r="H669" s="7" t="s">
        <v>1455</v>
      </c>
      <c r="I669" s="7" t="s">
        <v>1788</v>
      </c>
      <c r="J669" s="7" t="s">
        <v>1831</v>
      </c>
      <c r="K669" s="5"/>
      <c r="L669" s="7">
        <v>2</v>
      </c>
      <c r="M669" s="7">
        <v>3</v>
      </c>
      <c r="N669" s="7">
        <v>33.333333333333002</v>
      </c>
      <c r="O669" s="5" t="s">
        <v>52</v>
      </c>
      <c r="P669" s="7" t="s">
        <v>1837</v>
      </c>
      <c r="Q669" s="7" t="s">
        <v>1876</v>
      </c>
      <c r="R669" s="6">
        <v>46134</v>
      </c>
      <c r="S669" s="5"/>
    </row>
    <row r="670" spans="1:19" ht="120" x14ac:dyDescent="0.25">
      <c r="A670" s="5">
        <v>2026</v>
      </c>
      <c r="B670" s="6">
        <v>46023</v>
      </c>
      <c r="C670" s="6">
        <v>46112</v>
      </c>
      <c r="D670" s="7" t="s">
        <v>1302</v>
      </c>
      <c r="E670" s="7" t="s">
        <v>1303</v>
      </c>
      <c r="F670" s="7" t="s">
        <v>1362</v>
      </c>
      <c r="G670" s="7" t="s">
        <v>1303</v>
      </c>
      <c r="H670" s="7" t="s">
        <v>1455</v>
      </c>
      <c r="I670" s="7" t="s">
        <v>1628</v>
      </c>
      <c r="J670" s="7" t="s">
        <v>1831</v>
      </c>
      <c r="K670" s="5"/>
      <c r="L670" s="7">
        <v>50</v>
      </c>
      <c r="M670" s="7">
        <v>50</v>
      </c>
      <c r="N670" s="7">
        <v>0</v>
      </c>
      <c r="O670" s="5" t="s">
        <v>52</v>
      </c>
      <c r="P670" s="7" t="s">
        <v>1837</v>
      </c>
      <c r="Q670" s="7" t="s">
        <v>1876</v>
      </c>
      <c r="R670" s="6">
        <v>46134</v>
      </c>
      <c r="S670" s="5"/>
    </row>
    <row r="671" spans="1:19" ht="165" x14ac:dyDescent="0.25">
      <c r="A671" s="5">
        <v>2026</v>
      </c>
      <c r="B671" s="6">
        <v>46023</v>
      </c>
      <c r="C671" s="6">
        <v>46112</v>
      </c>
      <c r="D671" s="7" t="s">
        <v>1304</v>
      </c>
      <c r="E671" s="7" t="s">
        <v>1305</v>
      </c>
      <c r="F671" s="7" t="s">
        <v>1363</v>
      </c>
      <c r="G671" s="7" t="s">
        <v>1305</v>
      </c>
      <c r="H671" s="7" t="s">
        <v>1455</v>
      </c>
      <c r="I671" s="7" t="s">
        <v>1813</v>
      </c>
      <c r="J671" s="7" t="s">
        <v>1831</v>
      </c>
      <c r="K671" s="5"/>
      <c r="L671" s="7">
        <v>550</v>
      </c>
      <c r="M671" s="7">
        <v>300</v>
      </c>
      <c r="N671" s="7">
        <v>25.333333333333002</v>
      </c>
      <c r="O671" s="5" t="s">
        <v>52</v>
      </c>
      <c r="P671" s="7" t="s">
        <v>1837</v>
      </c>
      <c r="Q671" s="7" t="s">
        <v>1876</v>
      </c>
      <c r="R671" s="6">
        <v>46134</v>
      </c>
      <c r="S671" s="5"/>
    </row>
    <row r="672" spans="1:19" ht="60" x14ac:dyDescent="0.25">
      <c r="A672" s="5">
        <v>2026</v>
      </c>
      <c r="B672" s="6">
        <v>46023</v>
      </c>
      <c r="C672" s="6">
        <v>46112</v>
      </c>
      <c r="D672" s="7" t="s">
        <v>1306</v>
      </c>
      <c r="E672" s="7" t="s">
        <v>1307</v>
      </c>
      <c r="F672" s="7" t="s">
        <v>1358</v>
      </c>
      <c r="G672" s="7" t="s">
        <v>1307</v>
      </c>
      <c r="H672" s="7" t="s">
        <v>1455</v>
      </c>
      <c r="I672" s="7" t="s">
        <v>1814</v>
      </c>
      <c r="J672" s="7" t="s">
        <v>1830</v>
      </c>
      <c r="K672" s="5"/>
      <c r="L672" s="7">
        <v>15</v>
      </c>
      <c r="M672" s="7">
        <v>15</v>
      </c>
      <c r="N672" s="7">
        <v>0</v>
      </c>
      <c r="O672" s="5" t="s">
        <v>52</v>
      </c>
      <c r="P672" s="7" t="s">
        <v>1837</v>
      </c>
      <c r="Q672" s="7" t="s">
        <v>1877</v>
      </c>
      <c r="R672" s="6">
        <v>46134</v>
      </c>
      <c r="S672" s="5"/>
    </row>
    <row r="673" spans="1:19" ht="45" x14ac:dyDescent="0.25">
      <c r="A673" s="5">
        <v>2026</v>
      </c>
      <c r="B673" s="6">
        <v>46023</v>
      </c>
      <c r="C673" s="6">
        <v>46112</v>
      </c>
      <c r="D673" s="7" t="s">
        <v>1308</v>
      </c>
      <c r="E673" s="7" t="s">
        <v>1309</v>
      </c>
      <c r="F673" s="7" t="s">
        <v>1359</v>
      </c>
      <c r="G673" s="7" t="s">
        <v>1309</v>
      </c>
      <c r="H673" s="7" t="s">
        <v>1455</v>
      </c>
      <c r="I673" s="7" t="s">
        <v>1815</v>
      </c>
      <c r="J673" s="7" t="s">
        <v>1830</v>
      </c>
      <c r="K673" s="5"/>
      <c r="L673" s="7">
        <v>28400</v>
      </c>
      <c r="M673" s="7">
        <v>15</v>
      </c>
      <c r="N673" s="7">
        <v>0</v>
      </c>
      <c r="O673" s="5" t="s">
        <v>52</v>
      </c>
      <c r="P673" s="7" t="s">
        <v>1837</v>
      </c>
      <c r="Q673" s="7" t="s">
        <v>1877</v>
      </c>
      <c r="R673" s="6">
        <v>46134</v>
      </c>
      <c r="S673" s="5"/>
    </row>
    <row r="674" spans="1:19" ht="45" x14ac:dyDescent="0.25">
      <c r="A674" s="5">
        <v>2026</v>
      </c>
      <c r="B674" s="6">
        <v>46023</v>
      </c>
      <c r="C674" s="6">
        <v>46112</v>
      </c>
      <c r="D674" s="7" t="s">
        <v>1310</v>
      </c>
      <c r="E674" s="7" t="s">
        <v>1311</v>
      </c>
      <c r="F674" s="7" t="s">
        <v>1360</v>
      </c>
      <c r="G674" s="7" t="s">
        <v>1311</v>
      </c>
      <c r="H674" s="7" t="s">
        <v>1455</v>
      </c>
      <c r="I674" s="7" t="s">
        <v>1118</v>
      </c>
      <c r="J674" s="7" t="s">
        <v>1831</v>
      </c>
      <c r="K674" s="5"/>
      <c r="L674" s="7">
        <v>100</v>
      </c>
      <c r="M674" s="7">
        <v>4</v>
      </c>
      <c r="N674" s="7">
        <v>25</v>
      </c>
      <c r="O674" s="5" t="s">
        <v>52</v>
      </c>
      <c r="P674" s="7" t="s">
        <v>1837</v>
      </c>
      <c r="Q674" s="7" t="s">
        <v>1877</v>
      </c>
      <c r="R674" s="6">
        <v>46134</v>
      </c>
      <c r="S674" s="5"/>
    </row>
    <row r="675" spans="1:19" ht="45" x14ac:dyDescent="0.25">
      <c r="A675" s="5">
        <v>2026</v>
      </c>
      <c r="B675" s="6">
        <v>46023</v>
      </c>
      <c r="C675" s="6">
        <v>46112</v>
      </c>
      <c r="D675" s="7" t="s">
        <v>1312</v>
      </c>
      <c r="E675" s="7" t="s">
        <v>1313</v>
      </c>
      <c r="F675" s="7" t="s">
        <v>1361</v>
      </c>
      <c r="G675" s="7" t="s">
        <v>1313</v>
      </c>
      <c r="H675" s="7" t="s">
        <v>1455</v>
      </c>
      <c r="I675" s="7" t="s">
        <v>1816</v>
      </c>
      <c r="J675" s="7" t="s">
        <v>1831</v>
      </c>
      <c r="K675" s="5"/>
      <c r="L675" s="7">
        <v>15</v>
      </c>
      <c r="M675" s="7">
        <v>4</v>
      </c>
      <c r="N675" s="7">
        <v>25</v>
      </c>
      <c r="O675" s="5" t="s">
        <v>52</v>
      </c>
      <c r="P675" s="7" t="s">
        <v>1837</v>
      </c>
      <c r="Q675" s="7" t="s">
        <v>1877</v>
      </c>
      <c r="R675" s="6">
        <v>46134</v>
      </c>
      <c r="S675" s="5"/>
    </row>
    <row r="676" spans="1:19" ht="45" x14ac:dyDescent="0.25">
      <c r="A676" s="5">
        <v>2026</v>
      </c>
      <c r="B676" s="6">
        <v>46023</v>
      </c>
      <c r="C676" s="6">
        <v>46112</v>
      </c>
      <c r="D676" s="7" t="s">
        <v>1314</v>
      </c>
      <c r="E676" s="7" t="s">
        <v>1315</v>
      </c>
      <c r="F676" s="7" t="s">
        <v>1362</v>
      </c>
      <c r="G676" s="7" t="s">
        <v>1315</v>
      </c>
      <c r="H676" s="7" t="s">
        <v>1455</v>
      </c>
      <c r="I676" s="7" t="s">
        <v>1817</v>
      </c>
      <c r="J676" s="7" t="s">
        <v>1831</v>
      </c>
      <c r="K676" s="5"/>
      <c r="L676" s="7">
        <v>4</v>
      </c>
      <c r="M676" s="7">
        <v>4</v>
      </c>
      <c r="N676" s="7">
        <v>25</v>
      </c>
      <c r="O676" s="5" t="s">
        <v>52</v>
      </c>
      <c r="P676" s="7" t="s">
        <v>1837</v>
      </c>
      <c r="Q676" s="7" t="s">
        <v>1877</v>
      </c>
      <c r="R676" s="6">
        <v>46134</v>
      </c>
      <c r="S676" s="5"/>
    </row>
    <row r="677" spans="1:19" ht="30" x14ac:dyDescent="0.25">
      <c r="A677" s="5">
        <v>2026</v>
      </c>
      <c r="B677" s="6">
        <v>46023</v>
      </c>
      <c r="C677" s="6">
        <v>46112</v>
      </c>
      <c r="D677" s="7" t="s">
        <v>1316</v>
      </c>
      <c r="E677" s="7" t="s">
        <v>1317</v>
      </c>
      <c r="F677" s="7" t="s">
        <v>1366</v>
      </c>
      <c r="G677" s="7" t="s">
        <v>1317</v>
      </c>
      <c r="H677" s="7" t="s">
        <v>1457</v>
      </c>
      <c r="I677" s="7" t="s">
        <v>1818</v>
      </c>
      <c r="J677" s="7" t="s">
        <v>1832</v>
      </c>
      <c r="K677" s="5"/>
      <c r="L677" s="7">
        <v>14253571.949999999</v>
      </c>
      <c r="M677" s="7">
        <v>14823713.83</v>
      </c>
      <c r="N677" s="7">
        <v>0</v>
      </c>
      <c r="O677" s="5" t="s">
        <v>52</v>
      </c>
      <c r="P677" s="7" t="s">
        <v>1837</v>
      </c>
      <c r="Q677" s="7" t="s">
        <v>1877</v>
      </c>
      <c r="R677" s="6">
        <v>46134</v>
      </c>
      <c r="S677" s="5"/>
    </row>
    <row r="678" spans="1:19" ht="75" x14ac:dyDescent="0.25">
      <c r="A678" s="5">
        <v>2026</v>
      </c>
      <c r="B678" s="6">
        <v>46023</v>
      </c>
      <c r="C678" s="6">
        <v>46112</v>
      </c>
      <c r="D678" s="7" t="s">
        <v>1318</v>
      </c>
      <c r="E678" s="7" t="s">
        <v>1319</v>
      </c>
      <c r="F678" s="7" t="s">
        <v>1367</v>
      </c>
      <c r="G678" s="7" t="s">
        <v>1319</v>
      </c>
      <c r="H678" s="7" t="s">
        <v>1455</v>
      </c>
      <c r="I678" s="7" t="s">
        <v>1819</v>
      </c>
      <c r="J678" s="7" t="s">
        <v>1831</v>
      </c>
      <c r="K678" s="5"/>
      <c r="L678" s="7">
        <v>52</v>
      </c>
      <c r="M678" s="7">
        <v>52</v>
      </c>
      <c r="N678" s="7">
        <v>23.076923076922998</v>
      </c>
      <c r="O678" s="5" t="s">
        <v>52</v>
      </c>
      <c r="P678" s="7" t="s">
        <v>1837</v>
      </c>
      <c r="Q678" s="7" t="s">
        <v>1877</v>
      </c>
      <c r="R678" s="6">
        <v>46134</v>
      </c>
      <c r="S678" s="5"/>
    </row>
    <row r="679" spans="1:19" ht="60" x14ac:dyDescent="0.25">
      <c r="A679" s="5">
        <v>2026</v>
      </c>
      <c r="B679" s="6">
        <v>46023</v>
      </c>
      <c r="C679" s="6">
        <v>46112</v>
      </c>
      <c r="D679" s="7" t="s">
        <v>1320</v>
      </c>
      <c r="E679" s="7" t="s">
        <v>1321</v>
      </c>
      <c r="F679" s="7" t="s">
        <v>1368</v>
      </c>
      <c r="G679" s="7" t="s">
        <v>1321</v>
      </c>
      <c r="H679" s="7" t="s">
        <v>1455</v>
      </c>
      <c r="I679" s="7" t="s">
        <v>1820</v>
      </c>
      <c r="J679" s="7" t="s">
        <v>1831</v>
      </c>
      <c r="K679" s="5"/>
      <c r="L679" s="7">
        <v>0</v>
      </c>
      <c r="M679" s="7">
        <v>12</v>
      </c>
      <c r="N679" s="7">
        <v>16.666666666666998</v>
      </c>
      <c r="O679" s="5" t="s">
        <v>52</v>
      </c>
      <c r="P679" s="7" t="s">
        <v>1837</v>
      </c>
      <c r="Q679" s="7" t="s">
        <v>1877</v>
      </c>
      <c r="R679" s="6">
        <v>46134</v>
      </c>
      <c r="S679" s="5"/>
    </row>
    <row r="680" spans="1:19" ht="75" x14ac:dyDescent="0.25">
      <c r="A680" s="5">
        <v>2026</v>
      </c>
      <c r="B680" s="6">
        <v>46023</v>
      </c>
      <c r="C680" s="6">
        <v>46112</v>
      </c>
      <c r="D680" s="7" t="s">
        <v>1322</v>
      </c>
      <c r="E680" s="7" t="s">
        <v>1323</v>
      </c>
      <c r="F680" s="7" t="s">
        <v>1407</v>
      </c>
      <c r="G680" s="7" t="s">
        <v>1323</v>
      </c>
      <c r="H680" s="7" t="s">
        <v>1455</v>
      </c>
      <c r="I680" s="7" t="s">
        <v>1821</v>
      </c>
      <c r="J680" s="7" t="s">
        <v>1831</v>
      </c>
      <c r="K680" s="5"/>
      <c r="L680" s="7">
        <v>0</v>
      </c>
      <c r="M680" s="7">
        <v>4</v>
      </c>
      <c r="N680" s="7">
        <v>25</v>
      </c>
      <c r="O680" s="5" t="s">
        <v>52</v>
      </c>
      <c r="P680" s="7" t="s">
        <v>1837</v>
      </c>
      <c r="Q680" s="7" t="s">
        <v>1877</v>
      </c>
      <c r="R680" s="6">
        <v>46134</v>
      </c>
      <c r="S680" s="5"/>
    </row>
    <row r="681" spans="1:19" ht="135" x14ac:dyDescent="0.25">
      <c r="A681" s="5">
        <v>2026</v>
      </c>
      <c r="B681" s="6">
        <v>46023</v>
      </c>
      <c r="C681" s="6">
        <v>46112</v>
      </c>
      <c r="D681" s="7" t="s">
        <v>1324</v>
      </c>
      <c r="E681" s="7" t="s">
        <v>1325</v>
      </c>
      <c r="F681" s="7" t="s">
        <v>1408</v>
      </c>
      <c r="G681" s="7" t="s">
        <v>1325</v>
      </c>
      <c r="H681" s="7" t="s">
        <v>1455</v>
      </c>
      <c r="I681" s="7" t="s">
        <v>1601</v>
      </c>
      <c r="J681" s="7" t="s">
        <v>1831</v>
      </c>
      <c r="K681" s="5"/>
      <c r="L681" s="7">
        <v>0</v>
      </c>
      <c r="M681" s="7">
        <v>4</v>
      </c>
      <c r="N681" s="7">
        <v>25</v>
      </c>
      <c r="O681" s="5" t="s">
        <v>52</v>
      </c>
      <c r="P681" s="7" t="s">
        <v>1837</v>
      </c>
      <c r="Q681" s="7" t="s">
        <v>1877</v>
      </c>
      <c r="R681" s="6">
        <v>46134</v>
      </c>
      <c r="S681" s="5"/>
    </row>
    <row r="682" spans="1:19" ht="60" x14ac:dyDescent="0.25">
      <c r="A682" s="5">
        <v>2026</v>
      </c>
      <c r="B682" s="6">
        <v>46023</v>
      </c>
      <c r="C682" s="6">
        <v>46112</v>
      </c>
      <c r="D682" s="7" t="s">
        <v>1326</v>
      </c>
      <c r="E682" s="7" t="s">
        <v>1327</v>
      </c>
      <c r="F682" s="7" t="s">
        <v>1369</v>
      </c>
      <c r="G682" s="7" t="s">
        <v>1327</v>
      </c>
      <c r="H682" s="7" t="s">
        <v>1457</v>
      </c>
      <c r="I682" s="7" t="s">
        <v>1493</v>
      </c>
      <c r="J682" s="7" t="s">
        <v>1832</v>
      </c>
      <c r="K682" s="5"/>
      <c r="L682" s="7">
        <v>191334.06</v>
      </c>
      <c r="M682" s="7">
        <v>398000</v>
      </c>
      <c r="N682" s="7">
        <v>0</v>
      </c>
      <c r="O682" s="5" t="s">
        <v>52</v>
      </c>
      <c r="P682" s="7" t="s">
        <v>1837</v>
      </c>
      <c r="Q682" s="7" t="s">
        <v>1877</v>
      </c>
      <c r="R682" s="6">
        <v>46134</v>
      </c>
      <c r="S682" s="5"/>
    </row>
    <row r="683" spans="1:19" ht="75" x14ac:dyDescent="0.25">
      <c r="A683" s="5">
        <v>2026</v>
      </c>
      <c r="B683" s="6">
        <v>46023</v>
      </c>
      <c r="C683" s="6">
        <v>46112</v>
      </c>
      <c r="D683" s="7" t="s">
        <v>1328</v>
      </c>
      <c r="E683" s="7" t="s">
        <v>1329</v>
      </c>
      <c r="F683" s="7" t="s">
        <v>1370</v>
      </c>
      <c r="G683" s="7" t="s">
        <v>1329</v>
      </c>
      <c r="H683" s="7" t="s">
        <v>1455</v>
      </c>
      <c r="I683" s="7" t="s">
        <v>1822</v>
      </c>
      <c r="J683" s="7" t="s">
        <v>1831</v>
      </c>
      <c r="K683" s="5"/>
      <c r="L683" s="7">
        <v>80</v>
      </c>
      <c r="M683" s="7">
        <v>80</v>
      </c>
      <c r="N683" s="7">
        <v>17.5</v>
      </c>
      <c r="O683" s="5" t="s">
        <v>52</v>
      </c>
      <c r="P683" s="7" t="s">
        <v>1837</v>
      </c>
      <c r="Q683" s="7" t="s">
        <v>1877</v>
      </c>
      <c r="R683" s="6">
        <v>46134</v>
      </c>
      <c r="S683" s="5"/>
    </row>
    <row r="684" spans="1:19" ht="45" x14ac:dyDescent="0.25">
      <c r="A684" s="5">
        <v>2026</v>
      </c>
      <c r="B684" s="6">
        <v>46023</v>
      </c>
      <c r="C684" s="6">
        <v>46112</v>
      </c>
      <c r="D684" s="7" t="s">
        <v>1330</v>
      </c>
      <c r="E684" s="7" t="s">
        <v>1315</v>
      </c>
      <c r="F684" s="7" t="s">
        <v>1371</v>
      </c>
      <c r="G684" s="7" t="s">
        <v>1315</v>
      </c>
      <c r="H684" s="7" t="s">
        <v>1455</v>
      </c>
      <c r="I684" s="7" t="s">
        <v>1817</v>
      </c>
      <c r="J684" s="7" t="s">
        <v>1831</v>
      </c>
      <c r="K684" s="5"/>
      <c r="L684" s="7">
        <v>871</v>
      </c>
      <c r="M684" s="7">
        <v>4</v>
      </c>
      <c r="N684" s="7">
        <v>25</v>
      </c>
      <c r="O684" s="5" t="s">
        <v>52</v>
      </c>
      <c r="P684" s="7" t="s">
        <v>1837</v>
      </c>
      <c r="Q684" s="7" t="s">
        <v>1877</v>
      </c>
      <c r="R684" s="6">
        <v>46134</v>
      </c>
      <c r="S684" s="5"/>
    </row>
    <row r="685" spans="1:19" ht="60" x14ac:dyDescent="0.25">
      <c r="A685" s="5">
        <v>2026</v>
      </c>
      <c r="B685" s="6">
        <v>46023</v>
      </c>
      <c r="C685" s="6">
        <v>46112</v>
      </c>
      <c r="D685" s="7" t="s">
        <v>1331</v>
      </c>
      <c r="E685" s="7" t="s">
        <v>1332</v>
      </c>
      <c r="F685" s="7" t="s">
        <v>1411</v>
      </c>
      <c r="G685" s="7" t="s">
        <v>1332</v>
      </c>
      <c r="H685" s="7" t="s">
        <v>1455</v>
      </c>
      <c r="I685" s="7" t="s">
        <v>1823</v>
      </c>
      <c r="J685" s="7" t="s">
        <v>1832</v>
      </c>
      <c r="K685" s="5"/>
      <c r="L685" s="7">
        <v>871</v>
      </c>
      <c r="M685" s="7">
        <v>2</v>
      </c>
      <c r="N685" s="7">
        <v>0</v>
      </c>
      <c r="O685" s="5" t="s">
        <v>52</v>
      </c>
      <c r="P685" s="7" t="s">
        <v>1837</v>
      </c>
      <c r="Q685" s="7" t="s">
        <v>1877</v>
      </c>
      <c r="R685" s="6">
        <v>46134</v>
      </c>
      <c r="S685" s="5"/>
    </row>
    <row r="686" spans="1:19" ht="45" x14ac:dyDescent="0.25">
      <c r="A686" s="5">
        <v>2026</v>
      </c>
      <c r="B686" s="6">
        <v>46023</v>
      </c>
      <c r="C686" s="6">
        <v>46112</v>
      </c>
      <c r="D686" s="7" t="s">
        <v>1333</v>
      </c>
      <c r="E686" s="7" t="s">
        <v>1334</v>
      </c>
      <c r="F686" s="7" t="s">
        <v>1412</v>
      </c>
      <c r="G686" s="7" t="s">
        <v>1334</v>
      </c>
      <c r="H686" s="7" t="s">
        <v>1455</v>
      </c>
      <c r="I686" s="7" t="s">
        <v>1824</v>
      </c>
      <c r="J686" s="7" t="s">
        <v>1831</v>
      </c>
      <c r="K686" s="5"/>
      <c r="L686" s="7">
        <v>0</v>
      </c>
      <c r="M686" s="7">
        <v>26</v>
      </c>
      <c r="N686" s="7">
        <v>100</v>
      </c>
      <c r="O686" s="5" t="s">
        <v>52</v>
      </c>
      <c r="P686" s="7" t="s">
        <v>1837</v>
      </c>
      <c r="Q686" s="7" t="s">
        <v>1877</v>
      </c>
      <c r="R686" s="6">
        <v>46134</v>
      </c>
      <c r="S686" s="5"/>
    </row>
    <row r="687" spans="1:19" ht="90" x14ac:dyDescent="0.25">
      <c r="A687" s="5">
        <v>2026</v>
      </c>
      <c r="B687" s="6">
        <v>46023</v>
      </c>
      <c r="C687" s="6">
        <v>46112</v>
      </c>
      <c r="D687" s="7" t="s">
        <v>1335</v>
      </c>
      <c r="E687" s="7" t="s">
        <v>1336</v>
      </c>
      <c r="F687" s="7" t="s">
        <v>1358</v>
      </c>
      <c r="G687" s="7" t="s">
        <v>1336</v>
      </c>
      <c r="H687" s="7" t="s">
        <v>1455</v>
      </c>
      <c r="I687" s="7" t="s">
        <v>1825</v>
      </c>
      <c r="J687" s="7" t="s">
        <v>1830</v>
      </c>
      <c r="K687" s="5"/>
      <c r="L687" s="7">
        <v>600</v>
      </c>
      <c r="M687" s="7">
        <v>500</v>
      </c>
      <c r="N687" s="7">
        <v>0</v>
      </c>
      <c r="O687" s="5" t="s">
        <v>52</v>
      </c>
      <c r="P687" s="7" t="s">
        <v>1837</v>
      </c>
      <c r="Q687" s="7" t="s">
        <v>1878</v>
      </c>
      <c r="R687" s="6">
        <v>46134</v>
      </c>
      <c r="S687" s="5"/>
    </row>
    <row r="688" spans="1:19" ht="60" x14ac:dyDescent="0.25">
      <c r="A688" s="5">
        <v>2026</v>
      </c>
      <c r="B688" s="6">
        <v>46023</v>
      </c>
      <c r="C688" s="6">
        <v>46112</v>
      </c>
      <c r="D688" s="7" t="s">
        <v>1337</v>
      </c>
      <c r="E688" s="7" t="s">
        <v>1251</v>
      </c>
      <c r="F688" s="7" t="s">
        <v>1359</v>
      </c>
      <c r="G688" s="7" t="s">
        <v>1251</v>
      </c>
      <c r="H688" s="7" t="s">
        <v>1455</v>
      </c>
      <c r="I688" s="7" t="s">
        <v>1826</v>
      </c>
      <c r="J688" s="7" t="s">
        <v>1830</v>
      </c>
      <c r="K688" s="5"/>
      <c r="L688" s="7">
        <v>600</v>
      </c>
      <c r="M688" s="7">
        <v>500</v>
      </c>
      <c r="N688" s="7">
        <v>0</v>
      </c>
      <c r="O688" s="5" t="s">
        <v>52</v>
      </c>
      <c r="P688" s="7" t="s">
        <v>1837</v>
      </c>
      <c r="Q688" s="7" t="s">
        <v>1878</v>
      </c>
      <c r="R688" s="6">
        <v>46134</v>
      </c>
      <c r="S688" s="5"/>
    </row>
    <row r="689" spans="1:19" ht="90" x14ac:dyDescent="0.25">
      <c r="A689" s="5">
        <v>2026</v>
      </c>
      <c r="B689" s="6">
        <v>46023</v>
      </c>
      <c r="C689" s="6">
        <v>46112</v>
      </c>
      <c r="D689" s="7" t="s">
        <v>1252</v>
      </c>
      <c r="E689" s="7" t="s">
        <v>1338</v>
      </c>
      <c r="F689" s="7" t="s">
        <v>1360</v>
      </c>
      <c r="G689" s="7" t="s">
        <v>1338</v>
      </c>
      <c r="H689" s="7" t="s">
        <v>1455</v>
      </c>
      <c r="I689" s="7" t="s">
        <v>1826</v>
      </c>
      <c r="J689" s="7" t="s">
        <v>1832</v>
      </c>
      <c r="K689" s="5"/>
      <c r="L689" s="7">
        <v>600</v>
      </c>
      <c r="M689" s="7">
        <v>500</v>
      </c>
      <c r="N689" s="7">
        <v>0</v>
      </c>
      <c r="O689" s="5" t="s">
        <v>52</v>
      </c>
      <c r="P689" s="7" t="s">
        <v>1837</v>
      </c>
      <c r="Q689" s="7" t="s">
        <v>1878</v>
      </c>
      <c r="R689" s="6">
        <v>46134</v>
      </c>
      <c r="S689" s="5"/>
    </row>
    <row r="690" spans="1:19" ht="60" x14ac:dyDescent="0.25">
      <c r="A690" s="5">
        <v>2026</v>
      </c>
      <c r="B690" s="6">
        <v>46023</v>
      </c>
      <c r="C690" s="6">
        <v>46112</v>
      </c>
      <c r="D690" s="7" t="s">
        <v>1339</v>
      </c>
      <c r="E690" s="7" t="s">
        <v>1255</v>
      </c>
      <c r="F690" s="7" t="s">
        <v>1361</v>
      </c>
      <c r="G690" s="7" t="s">
        <v>1255</v>
      </c>
      <c r="H690" s="7" t="s">
        <v>1455</v>
      </c>
      <c r="I690" s="7" t="s">
        <v>1826</v>
      </c>
      <c r="J690" s="7" t="s">
        <v>1831</v>
      </c>
      <c r="K690" s="5"/>
      <c r="L690" s="7">
        <v>600</v>
      </c>
      <c r="M690" s="7">
        <v>500</v>
      </c>
      <c r="N690" s="7">
        <v>24.6</v>
      </c>
      <c r="O690" s="5" t="s">
        <v>52</v>
      </c>
      <c r="P690" s="7" t="s">
        <v>1837</v>
      </c>
      <c r="Q690" s="7" t="s">
        <v>1878</v>
      </c>
      <c r="R690" s="6">
        <v>46134</v>
      </c>
      <c r="S690" s="5"/>
    </row>
    <row r="691" spans="1:19" ht="75" x14ac:dyDescent="0.25">
      <c r="A691" s="5">
        <v>2026</v>
      </c>
      <c r="B691" s="6">
        <v>46023</v>
      </c>
      <c r="C691" s="6">
        <v>46112</v>
      </c>
      <c r="D691" s="7" t="s">
        <v>1340</v>
      </c>
      <c r="E691" s="7" t="s">
        <v>1341</v>
      </c>
      <c r="F691" s="7" t="s">
        <v>1358</v>
      </c>
      <c r="G691" s="7" t="s">
        <v>1341</v>
      </c>
      <c r="H691" s="7" t="s">
        <v>1455</v>
      </c>
      <c r="I691" s="7" t="s">
        <v>1827</v>
      </c>
      <c r="J691" s="7" t="s">
        <v>1830</v>
      </c>
      <c r="K691" s="5"/>
      <c r="L691" s="7">
        <v>500</v>
      </c>
      <c r="M691" s="7">
        <v>500</v>
      </c>
      <c r="N691" s="7">
        <v>0</v>
      </c>
      <c r="O691" s="5" t="s">
        <v>52</v>
      </c>
      <c r="P691" s="7" t="s">
        <v>1837</v>
      </c>
      <c r="Q691" s="7" t="s">
        <v>1879</v>
      </c>
      <c r="R691" s="6">
        <v>46134</v>
      </c>
      <c r="S691" s="5"/>
    </row>
    <row r="692" spans="1:19" ht="75" x14ac:dyDescent="0.25">
      <c r="A692" s="5">
        <v>2026</v>
      </c>
      <c r="B692" s="6">
        <v>46023</v>
      </c>
      <c r="C692" s="6">
        <v>46112</v>
      </c>
      <c r="D692" s="7" t="s">
        <v>1342</v>
      </c>
      <c r="E692" s="7" t="s">
        <v>1343</v>
      </c>
      <c r="F692" s="7" t="s">
        <v>1359</v>
      </c>
      <c r="G692" s="7" t="s">
        <v>1343</v>
      </c>
      <c r="H692" s="7" t="s">
        <v>1455</v>
      </c>
      <c r="I692" s="7" t="s">
        <v>1827</v>
      </c>
      <c r="J692" s="7" t="s">
        <v>1830</v>
      </c>
      <c r="K692" s="5"/>
      <c r="L692" s="7">
        <v>500</v>
      </c>
      <c r="M692" s="7">
        <v>500</v>
      </c>
      <c r="N692" s="7">
        <v>0</v>
      </c>
      <c r="O692" s="5" t="s">
        <v>52</v>
      </c>
      <c r="P692" s="7" t="s">
        <v>1837</v>
      </c>
      <c r="Q692" s="7" t="s">
        <v>1879</v>
      </c>
      <c r="R692" s="6">
        <v>46134</v>
      </c>
      <c r="S692" s="5"/>
    </row>
    <row r="693" spans="1:19" ht="105" x14ac:dyDescent="0.25">
      <c r="A693" s="5">
        <v>2026</v>
      </c>
      <c r="B693" s="6">
        <v>46023</v>
      </c>
      <c r="C693" s="6">
        <v>46112</v>
      </c>
      <c r="D693" s="7" t="s">
        <v>1344</v>
      </c>
      <c r="E693" s="7" t="s">
        <v>1345</v>
      </c>
      <c r="F693" s="7" t="s">
        <v>1360</v>
      </c>
      <c r="G693" s="7" t="s">
        <v>1345</v>
      </c>
      <c r="H693" s="7" t="s">
        <v>1455</v>
      </c>
      <c r="I693" s="7" t="s">
        <v>1827</v>
      </c>
      <c r="J693" s="7" t="s">
        <v>1832</v>
      </c>
      <c r="K693" s="5"/>
      <c r="L693" s="7">
        <v>500</v>
      </c>
      <c r="M693" s="7">
        <v>500</v>
      </c>
      <c r="N693" s="7">
        <v>0</v>
      </c>
      <c r="O693" s="5" t="s">
        <v>52</v>
      </c>
      <c r="P693" s="7" t="s">
        <v>1837</v>
      </c>
      <c r="Q693" s="7" t="s">
        <v>1879</v>
      </c>
      <c r="R693" s="6">
        <v>46134</v>
      </c>
      <c r="S693" s="5"/>
    </row>
    <row r="694" spans="1:19" ht="105" x14ac:dyDescent="0.25">
      <c r="A694" s="5">
        <v>2026</v>
      </c>
      <c r="B694" s="6">
        <v>46023</v>
      </c>
      <c r="C694" s="6">
        <v>46112</v>
      </c>
      <c r="D694" s="7" t="s">
        <v>1346</v>
      </c>
      <c r="E694" s="7" t="s">
        <v>1347</v>
      </c>
      <c r="F694" s="7" t="s">
        <v>1361</v>
      </c>
      <c r="G694" s="7" t="s">
        <v>1347</v>
      </c>
      <c r="H694" s="7" t="s">
        <v>1455</v>
      </c>
      <c r="I694" s="7" t="s">
        <v>1788</v>
      </c>
      <c r="J694" s="7" t="s">
        <v>1831</v>
      </c>
      <c r="K694" s="5"/>
      <c r="L694" s="7">
        <v>960</v>
      </c>
      <c r="M694" s="7">
        <v>960</v>
      </c>
      <c r="N694" s="7">
        <v>23.229166666666998</v>
      </c>
      <c r="O694" s="5" t="s">
        <v>52</v>
      </c>
      <c r="P694" s="7" t="s">
        <v>1837</v>
      </c>
      <c r="Q694" s="7" t="s">
        <v>1879</v>
      </c>
      <c r="R694" s="6">
        <v>46134</v>
      </c>
      <c r="S694" s="5"/>
    </row>
    <row r="695" spans="1:19" ht="120" x14ac:dyDescent="0.25">
      <c r="A695" s="5">
        <v>2026</v>
      </c>
      <c r="B695" s="6">
        <v>46023</v>
      </c>
      <c r="C695" s="6">
        <v>46112</v>
      </c>
      <c r="D695" s="7" t="s">
        <v>1348</v>
      </c>
      <c r="E695" s="7" t="s">
        <v>1349</v>
      </c>
      <c r="F695" s="7" t="s">
        <v>1362</v>
      </c>
      <c r="G695" s="7" t="s">
        <v>1349</v>
      </c>
      <c r="H695" s="7" t="s">
        <v>1455</v>
      </c>
      <c r="I695" s="7" t="s">
        <v>1151</v>
      </c>
      <c r="J695" s="7" t="s">
        <v>1831</v>
      </c>
      <c r="K695" s="5"/>
      <c r="L695" s="7">
        <v>1</v>
      </c>
      <c r="M695" s="7">
        <v>1</v>
      </c>
      <c r="N695" s="7">
        <v>0</v>
      </c>
      <c r="O695" s="5" t="s">
        <v>52</v>
      </c>
      <c r="P695" s="7" t="s">
        <v>1837</v>
      </c>
      <c r="Q695" s="7" t="s">
        <v>1879</v>
      </c>
      <c r="R695" s="6">
        <v>46134</v>
      </c>
      <c r="S695" s="5"/>
    </row>
    <row r="696" spans="1:19" ht="135" x14ac:dyDescent="0.25">
      <c r="A696" s="5">
        <v>2026</v>
      </c>
      <c r="B696" s="6">
        <v>46023</v>
      </c>
      <c r="C696" s="6">
        <v>46112</v>
      </c>
      <c r="D696" s="7" t="s">
        <v>1350</v>
      </c>
      <c r="E696" s="7" t="s">
        <v>1351</v>
      </c>
      <c r="F696" s="7" t="s">
        <v>1358</v>
      </c>
      <c r="G696" s="7" t="s">
        <v>1351</v>
      </c>
      <c r="H696" s="7" t="s">
        <v>1455</v>
      </c>
      <c r="I696" s="7" t="s">
        <v>1827</v>
      </c>
      <c r="J696" s="7" t="s">
        <v>1830</v>
      </c>
      <c r="K696" s="5"/>
      <c r="L696" s="7">
        <v>223</v>
      </c>
      <c r="M696" s="7">
        <v>223</v>
      </c>
      <c r="N696" s="7">
        <v>0</v>
      </c>
      <c r="O696" s="5" t="s">
        <v>52</v>
      </c>
      <c r="P696" s="7" t="s">
        <v>1837</v>
      </c>
      <c r="Q696" s="7" t="s">
        <v>1880</v>
      </c>
      <c r="R696" s="6">
        <v>46134</v>
      </c>
      <c r="S696" s="5"/>
    </row>
    <row r="697" spans="1:19" ht="120" x14ac:dyDescent="0.25">
      <c r="A697" s="5">
        <v>2026</v>
      </c>
      <c r="B697" s="6">
        <v>46023</v>
      </c>
      <c r="C697" s="6">
        <v>46112</v>
      </c>
      <c r="D697" s="7" t="s">
        <v>1352</v>
      </c>
      <c r="E697" s="7" t="s">
        <v>1353</v>
      </c>
      <c r="F697" s="7" t="s">
        <v>1359</v>
      </c>
      <c r="G697" s="7" t="s">
        <v>1353</v>
      </c>
      <c r="H697" s="7" t="s">
        <v>1455</v>
      </c>
      <c r="I697" s="7" t="s">
        <v>1827</v>
      </c>
      <c r="J697" s="7" t="s">
        <v>1830</v>
      </c>
      <c r="K697" s="5"/>
      <c r="L697" s="7">
        <v>223</v>
      </c>
      <c r="M697" s="7">
        <v>223</v>
      </c>
      <c r="N697" s="7">
        <v>0</v>
      </c>
      <c r="O697" s="5" t="s">
        <v>52</v>
      </c>
      <c r="P697" s="7" t="s">
        <v>1837</v>
      </c>
      <c r="Q697" s="7" t="s">
        <v>1880</v>
      </c>
      <c r="R697" s="6">
        <v>46134</v>
      </c>
      <c r="S697" s="5"/>
    </row>
    <row r="698" spans="1:19" ht="135" x14ac:dyDescent="0.25">
      <c r="A698" s="5">
        <v>2026</v>
      </c>
      <c r="B698" s="6">
        <v>46023</v>
      </c>
      <c r="C698" s="6">
        <v>46112</v>
      </c>
      <c r="D698" s="7" t="s">
        <v>1354</v>
      </c>
      <c r="E698" s="7" t="s">
        <v>1355</v>
      </c>
      <c r="F698" s="7" t="s">
        <v>1360</v>
      </c>
      <c r="G698" s="7" t="s">
        <v>1355</v>
      </c>
      <c r="H698" s="7" t="s">
        <v>1455</v>
      </c>
      <c r="I698" s="7" t="s">
        <v>1828</v>
      </c>
      <c r="J698" s="7" t="s">
        <v>1832</v>
      </c>
      <c r="K698" s="5"/>
      <c r="L698" s="7">
        <v>223</v>
      </c>
      <c r="M698" s="7">
        <v>4000</v>
      </c>
      <c r="N698" s="7">
        <v>0</v>
      </c>
      <c r="O698" s="5" t="s">
        <v>52</v>
      </c>
      <c r="P698" s="7" t="s">
        <v>1837</v>
      </c>
      <c r="Q698" s="7" t="s">
        <v>1880</v>
      </c>
      <c r="R698" s="6">
        <v>46134</v>
      </c>
      <c r="S698" s="5"/>
    </row>
    <row r="699" spans="1:19" ht="120" x14ac:dyDescent="0.25">
      <c r="A699" s="5">
        <v>2026</v>
      </c>
      <c r="B699" s="6">
        <v>46023</v>
      </c>
      <c r="C699" s="6">
        <v>46112</v>
      </c>
      <c r="D699" s="7" t="s">
        <v>1356</v>
      </c>
      <c r="E699" s="7" t="s">
        <v>1357</v>
      </c>
      <c r="F699" s="7" t="s">
        <v>1361</v>
      </c>
      <c r="G699" s="7" t="s">
        <v>1357</v>
      </c>
      <c r="H699" s="7" t="s">
        <v>1455</v>
      </c>
      <c r="I699" s="7" t="s">
        <v>1829</v>
      </c>
      <c r="J699" s="7" t="s">
        <v>1831</v>
      </c>
      <c r="K699" s="5"/>
      <c r="L699" s="7">
        <v>4209</v>
      </c>
      <c r="M699" s="7">
        <v>4000</v>
      </c>
      <c r="N699" s="7">
        <v>28.05</v>
      </c>
      <c r="O699" s="5" t="s">
        <v>52</v>
      </c>
      <c r="P699" s="7" t="s">
        <v>1837</v>
      </c>
      <c r="Q699" s="7" t="s">
        <v>1880</v>
      </c>
      <c r="R699" s="6">
        <v>46134</v>
      </c>
      <c r="S699" s="5"/>
    </row>
    <row r="700" spans="1:19" x14ac:dyDescent="0.25">
      <c r="A700" s="5"/>
      <c r="B700" s="5"/>
      <c r="C700" s="5"/>
      <c r="D700" s="5"/>
      <c r="E700" s="5"/>
      <c r="F700" s="5"/>
      <c r="G700" s="5"/>
      <c r="H700" s="5"/>
      <c r="I700" s="5"/>
      <c r="J700" s="5"/>
      <c r="K700" s="5"/>
      <c r="L700" s="5"/>
      <c r="M700" s="5"/>
      <c r="N700" s="5"/>
      <c r="O700" s="5"/>
      <c r="P700" s="5"/>
      <c r="Q700" s="5"/>
      <c r="R700" s="5"/>
      <c r="S700" s="5"/>
    </row>
  </sheetData>
  <mergeCells count="7">
    <mergeCell ref="A6:S6"/>
    <mergeCell ref="A2:C2"/>
    <mergeCell ref="D2:F2"/>
    <mergeCell ref="G2:I2"/>
    <mergeCell ref="A3:C3"/>
    <mergeCell ref="D3:F3"/>
    <mergeCell ref="G3:I3"/>
  </mergeCells>
  <dataValidations count="1">
    <dataValidation type="list" allowBlank="1" showErrorMessage="1" sqref="O8:O699"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2026-04-07T19:09:41Z</dcterms:created>
  <dcterms:modified xsi:type="dcterms:W3CDTF">2026-04-22T16:48:55Z</dcterms:modified>
</cp:coreProperties>
</file>