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8\2022\OFICIALIA\3T\"/>
    </mc:Choice>
  </mc:AlternateContent>
  <xr:revisionPtr revIDLastSave="0" documentId="13_ncr:1_{A6CC0E62-B8B8-4241-A465-B993267520A5}" xr6:coauthVersionLast="36" xr6:coauthVersionMax="36" xr10:uidLastSave="{00000000-0000-0000-0000-000000000000}"/>
  <bookViews>
    <workbookView xWindow="0" yWindow="0" windowWidth="15600" windowHeight="70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<sst xmlns="http://schemas.openxmlformats.org/spreadsheetml/2006/main" count="614" uniqueCount="382">
  <si>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</si>
  <si>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</si>
  <si>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</si>
  <si>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</si>
  <si>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</si>
  <si>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</si>
  <si>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</si>
  <si>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</si>
  <si>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</si>
  <si>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</si>
  <si>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</si>
  <si>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</si>
  <si>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</si>
  <si>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</si>
  <si>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</si>
  <si>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</si>
  <si>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</si>
  <si>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</si>
  <si>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</si>
  <si>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</si>
  <si>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</si>
  <si>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</si>
  <si>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</si>
  <si>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</si>
  <si>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</si>
  <si>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</si>
  <si>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</si>
  <si>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</si>
  <si>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</si>
  <si>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</si>
  <si>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</si>
  <si>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</si>
  <si>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</si>
  <si>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</si>
  <si>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</si>
  <si>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</si>
  <si>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</si>
  <si>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</si>
  <si>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</si>
  <si>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</si>
  <si>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</si>
  <si>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</si>
  <si>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</si>
  <si>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</si>
  <si>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</si>
  <si>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</si>
  <si>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</si>
  <si>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</si>
  <si>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</si>
  <si>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</si>
  <si>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</si>
  <si>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</si>
  <si>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</si>
  <si>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</si>
  <si>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</si>
  <si>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</si>
  <si>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</si>
  <si>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</si>
  <si>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</si>
  <si>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</si>
  <si>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</si>
  <si>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</si>
  <si>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</si>
  <si>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</si>
  <si>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</si>
  <si>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</si>
  <si>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</si>
  <si>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</si>
  <si>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</si>
  <si>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</si>
  <si>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</si>
  <si>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</si>
  <si>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</si>
  <si>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</si>
  <si>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</si>
  <si>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</si>
  <si>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</si>
  <si>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</si>
  <si>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</si>
  <si>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</si>
  <si>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</si>
  <si>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</si>
  <si>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</si>
  <si>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</si>
  <si>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</si>
  <si>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</si>
  <si>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</si>
  <si>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</si>
  <si>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</si>
  <si>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</si>
  <si>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</si>
  <si>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</si>
  <si>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</si>
  <si>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</si>
  <si>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</si>
  <si>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</si>
  <si>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</si>
  <si>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</si>
  <si>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</si>
  <si>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</si>
  <si>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</si>
  <si>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</si>
  <si>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</si>
  <si>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</si>
  <si>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</si>
  <si>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</si>
  <si>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</si>
  <si>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</si>
  <si>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</si>
  <si>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</si>
  <si>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</si>
  <si>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</si>
  <si>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</si>
  <si>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</si>
  <si>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</si>
  <si>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</si>
  <si>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</si>
  <si>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</si>
  <si>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</si>
  <si>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</si>
  <si>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</si>
  <si>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</si>
  <si>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</si>
  <si>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</si>
  <si>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</si>
  <si>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</si>
  <si>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</si>
  <si>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</si>
  <si>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</si>
  <si>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</si>
  <si>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</si>
  <si>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</si>
  <si>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</si>
  <si>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</si>
  <si>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</si>
  <si>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</si>
  <si>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</si>
  <si>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</si>
  <si>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</si>
  <si>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</si>
  <si>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</si>
  <si>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</si>
  <si>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</si>
  <si>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</si>
  <si>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</si>
  <si>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</si>
  <si>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</si>
  <si>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</si>
  <si>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</si>
  <si>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</si>
  <si>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</si>
  <si>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</si>
  <si>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</si>
  <si>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</si>
  <si>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</si>
  <si>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</si>
  <si>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</si>
  <si>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</si>
  <si>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</si>
  <si>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</si>
  <si>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</si>
  <si>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</si>
  <si>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</si>
  <si>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</si>
  <si>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</si>
  <si>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</si>
  <si>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</si>
  <si>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</si>
  <si>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</si>
  <si>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</si>
  <si>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</si>
  <si>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</si>
  <si>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</si>
  <si>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</si>
  <si>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</si>
  <si>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</si>
  <si>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</si>
  <si>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</si>
  <si>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</si>
  <si>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</si>
  <si>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</si>
  <si>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</si>
  <si>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</si>
  <si>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</si>
  <si>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</si>
  <si>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</si>
  <si>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</si>
  <si>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</si>
  <si>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</si>
  <si>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</si>
  <si>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</si>
  <si>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</si>
  <si>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</si>
  <si>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</si>
  <si>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</si>
  <si>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</si>
  <si>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</si>
  <si>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</si>
  <si>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</si>
  <si>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</si>
  <si>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</si>
  <si>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</si>
  <si>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</si>
  <si>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</si>
  <si>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</si>
  <si>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</si>
  <si>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</si>
  <si>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</si>
  <si>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</si>
  <si>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</si>
  <si>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</si>
  <si>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</si>
  <si>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</si>
  <si>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</si>
  <si>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</si>
  <si>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</si>
  <si>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</si>
  <si>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</si>
  <si>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</si>
  <si>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</si>
  <si>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</si>
  <si>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</si>
  <si>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</si>
  <si>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</si>
  <si>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</si>
  <si>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</si>
  <si>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</si>
  <si>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</si>
  <si>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</si>
  <si>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</si>
  <si>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</si>
  <si>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</si>
  <si>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</si>
  <si>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</si>
  <si>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</si>
  <si>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</si>
  <si>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</si>
  <si>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</si>
  <si>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</si>
  <si>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</si>
  <si>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</si>
  <si>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</si>
  <si>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</si>
  <si>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</si>
  <si>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</si>
  <si>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</si>
  <si>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</si>
  <si>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</si>
  <si>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</si>
  <si>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</si>
  <si>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</si>
  <si>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</si>
  <si>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</si>
  <si>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</si>
  <si>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</si>
  <si>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</si>
  <si>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</si>
  <si>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</si>
  <si>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</si>
  <si>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</si>
  <si>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</si>
  <si>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</si>
  <si>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</si>
  <si>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</si>
  <si>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</si>
  <si>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</si>
  <si>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</si>
  <si>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</si>
  <si>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</si>
  <si>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</si>
  <si>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</si>
  <si>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</si>
  <si>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</si>
  <si>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</si>
  <si>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</si>
  <si>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</si>
  <si>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</si>
  <si>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</si>
  <si>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</si>
  <si>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</si>
  <si>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</si>
  <si>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</si>
  <si>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</si>
  <si>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</si>
  <si>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</si>
  <si>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</si>
  <si>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</si>
  <si>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</si>
  <si>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Reglamento de Adquisiciones,Enajenaciones, Arrendamientos y Contratación de Servicios relacionao con Bienes Muebles e Inmuebles del Municipio de San Felipe Guanajuato</t>
  </si>
  <si>
    <t>EIMR740321FU1</t>
  </si>
  <si>
    <t>Transferencia Electrónica</t>
  </si>
  <si>
    <t>Municipales</t>
  </si>
  <si>
    <t>Oficialia Mayor</t>
  </si>
  <si>
    <t>ninguno</t>
  </si>
  <si>
    <t>MEM101206PD1</t>
  </si>
  <si>
    <t>Desarrollo Rural</t>
  </si>
  <si>
    <t>AD/004/2022</t>
  </si>
  <si>
    <t>Difusión de Turismo, Obras y Acciones de la Administración Municipal 2021-2024</t>
  </si>
  <si>
    <t>WILFRIDO</t>
  </si>
  <si>
    <t>RODRIGUEZ</t>
  </si>
  <si>
    <t>BANDA</t>
  </si>
  <si>
    <t>WILFRIDEORODRIGUEZ BANDA</t>
  </si>
  <si>
    <t>ROBW810520N96</t>
  </si>
  <si>
    <t>PAT111104V91</t>
  </si>
  <si>
    <t>JANETH GUADALUPE</t>
  </si>
  <si>
    <t xml:space="preserve">ANDRADE </t>
  </si>
  <si>
    <t>GUERRERO</t>
  </si>
  <si>
    <t>AAGJ890116AD7</t>
  </si>
  <si>
    <t>JANETH GUADALUPE ANDRADE GUERRERO</t>
  </si>
  <si>
    <t>COMRCIALIZADORA DE GRANOS FOLLA NOVAS, S.A DE C.V.</t>
  </si>
  <si>
    <t>CGF091007E35</t>
  </si>
  <si>
    <t>EFRAIN</t>
  </si>
  <si>
    <t>VALADEZ</t>
  </si>
  <si>
    <t>AGUILAR</t>
  </si>
  <si>
    <t>EFRAIN VALADEZ AGUILAR</t>
  </si>
  <si>
    <t>VAAE720321HL0</t>
  </si>
  <si>
    <t>COMERCIALIZADORA MBC PROD Y SERV. 20 DE M17.MX</t>
  </si>
  <si>
    <t>AD/005/2022</t>
  </si>
  <si>
    <t>Ley de Contrataciones Públicas para el Estado de Guanajuato</t>
  </si>
  <si>
    <t>Adquisicion de pacas de Rastrojo</t>
  </si>
  <si>
    <t>PARQUE AGROTECNOLOGICO XONOTLI, S.A DE C.V.</t>
  </si>
  <si>
    <t>AD/006/2022</t>
  </si>
  <si>
    <t>Elaboración de programa Municipal Ambiental</t>
  </si>
  <si>
    <t>ANDRADE</t>
  </si>
  <si>
    <t>COMERCIALIZADORA DE GRANOS FOLLA NOVAS, S.A DE C.V.</t>
  </si>
  <si>
    <t>AD/007/2022</t>
  </si>
  <si>
    <t>AD/008/2022</t>
  </si>
  <si>
    <t>AD/009/2022</t>
  </si>
  <si>
    <t>Adquisición de Avena</t>
  </si>
  <si>
    <t>Adquisicion de Hijuelos de Maguey</t>
  </si>
  <si>
    <t>Adquisición de Fertilizante</t>
  </si>
  <si>
    <t>WILFRIDO RODRIGUEZ BANDA</t>
  </si>
  <si>
    <t xml:space="preserve">Primo Verdad </t>
  </si>
  <si>
    <t>San Felipe</t>
  </si>
  <si>
    <t>Presidencia</t>
  </si>
  <si>
    <t>Secretaria Particular</t>
  </si>
  <si>
    <t>OM/011/2022</t>
  </si>
  <si>
    <t>México Santa Rita</t>
  </si>
  <si>
    <t>Km 205</t>
  </si>
  <si>
    <t>Zona Centro</t>
  </si>
  <si>
    <t>Mexicanos</t>
  </si>
  <si>
    <t>Villagrán</t>
  </si>
  <si>
    <t>Villagran</t>
  </si>
  <si>
    <t>OM/012/2022</t>
  </si>
  <si>
    <t>OM/013/2022</t>
  </si>
  <si>
    <t>OM/014/2022</t>
  </si>
  <si>
    <t>OM/015/2022</t>
  </si>
  <si>
    <t>OM/017/2022</t>
  </si>
  <si>
    <t>Dirección de Medio Ambiente y Ecología</t>
  </si>
  <si>
    <t>Texcoco</t>
  </si>
  <si>
    <t>Anahuac</t>
  </si>
  <si>
    <t>Estatales</t>
  </si>
  <si>
    <t>Silao-Irapuato</t>
  </si>
  <si>
    <t>Km 7</t>
  </si>
  <si>
    <t>Silao</t>
  </si>
  <si>
    <t>Prados de Jocoyotl</t>
  </si>
  <si>
    <t>Soledad de Graciano Sanchez</t>
  </si>
  <si>
    <t>Soledad de Graciano Sánchez</t>
  </si>
  <si>
    <t>Prados de Soledad</t>
  </si>
  <si>
    <t>Maestros</t>
  </si>
  <si>
    <t>Panorama</t>
  </si>
  <si>
    <t>León</t>
  </si>
  <si>
    <t>GERARDO</t>
  </si>
  <si>
    <t>VALDONINO</t>
  </si>
  <si>
    <t>FUENTES</t>
  </si>
  <si>
    <t>ARMANDO</t>
  </si>
  <si>
    <t>VAQUEIRO</t>
  </si>
  <si>
    <t>BATTAGLIA</t>
  </si>
  <si>
    <t>MOISES ADOLFO</t>
  </si>
  <si>
    <t>BRAVO</t>
  </si>
  <si>
    <t>GARCIA</t>
  </si>
  <si>
    <t>001/001</t>
  </si>
  <si>
    <t xml:space="preserve">NINGUNO </t>
  </si>
  <si>
    <t xml:space="preserve">SIN INFORMACION </t>
  </si>
  <si>
    <t>PESOS</t>
  </si>
  <si>
    <t>http://sanfelipegto.gob.mx/TRANSPARENCIA/28/2022/OFICIALIA/3T/ANEXO%2028A.docx</t>
  </si>
  <si>
    <t>http://sanfelipegto.gob.mx/TRANSPARENCIA/28/2022/OFICIALIA/3T/OM-17-2022.pdf</t>
  </si>
  <si>
    <t>http://sanfelipegto.gob.mx/TRANSPARENCIA/28/2022/OFICIALIA/3T/OM-15-2022.pdf</t>
  </si>
  <si>
    <t>http://sanfelipegto.gob.mx/TRANSPARENCIA/28/2022/OFICIALIA/3T/OM-14-2022.pdf</t>
  </si>
  <si>
    <t>http://sanfelipegto.gob.mx/TRANSPARENCIA/28/2022/OFICIALIA/3T/OM-13-2022.pdf</t>
  </si>
  <si>
    <t>http://sanfelipegto.gob.mx/TRANSPARENCIA/28/2022/OFICIALIA/3T/OM-12-2022.pdf</t>
  </si>
  <si>
    <t>http://sanfelipegto.gob.mx/TRANSPARENCIA/28/2022/OFICIALIA/3T/OM-11-2022.pdf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</si>
</sst>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2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2" fontId="0" fillId="0" borderId="0" xfId="1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2" fontId="0" fillId="3" borderId="0" xfId="1" applyNumberFormat="1" applyFont="1" applyFill="1" applyBorder="1" applyAlignment="1">
      <alignment horizontal="center" vertical="center" wrapText="1"/>
    </xf>
    <xf numFmtId="2" fontId="0" fillId="3" borderId="0" xfId="0" applyNumberFormat="1" applyFill="1" applyBorder="1" applyAlignment="1">
      <alignment horizontal="center" vertical="center" wrapText="1"/>
    </xf>
    <xf numFmtId="0" fontId="4" fillId="3" borderId="0" xfId="2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ANEXO%2028A.docx" TargetMode="External"/><Relationship Id="rId13" Type="http://schemas.openxmlformats.org/officeDocument/2006/relationships/hyperlink" Target="http://sanfelipegto.gob.mx/TRANSPARENCIA/28/2022/OFICIALIA/3T/ANEXO%2028A.docx" TargetMode="External"/><Relationship Id="rId3" Type="http://schemas.openxmlformats.org/officeDocument/2006/relationships/hyperlink" Target="http://sanfelipegto.gob.mx/TRANSPARENCIA/28/2022/OFICIALIA/3T/OM-13-2022.pdf" TargetMode="External"/><Relationship Id="rId7" Type="http://schemas.openxmlformats.org/officeDocument/2006/relationships/hyperlink" Target="http://sanfelipegto.gob.mx/TRANSPARENCIA/28/2022/OFICIALIA/3T/ANEXO%2028A.docx" TargetMode="External"/><Relationship Id="rId12" Type="http://schemas.openxmlformats.org/officeDocument/2006/relationships/hyperlink" Target="http://sanfelipegto.gob.mx/TRANSPARENCIA/28/2022/OFICIALIA/3T/ANEXO%2028A.docx" TargetMode="External"/><Relationship Id="rId2" Type="http://schemas.openxmlformats.org/officeDocument/2006/relationships/hyperlink" Target="http://sanfelipegto.gob.mx/TRANSPARENCIA/28/2022/OFICIALIA/3T/OM-12-2022.pdf" TargetMode="External"/><Relationship Id="rId1" Type="http://schemas.openxmlformats.org/officeDocument/2006/relationships/hyperlink" Target="http://sanfelipegto.gob.mx/TRANSPARENCIA/28/2022/OFICIALIA/3T/OM-11-2022.pdf" TargetMode="External"/><Relationship Id="rId6" Type="http://schemas.openxmlformats.org/officeDocument/2006/relationships/hyperlink" Target="http://sanfelipegto.gob.mx/TRANSPARENCIA/28/2022/OFICIALIA/3T/OM-17-2022.pdf" TargetMode="External"/><Relationship Id="rId11" Type="http://schemas.openxmlformats.org/officeDocument/2006/relationships/hyperlink" Target="http://sanfelipegto.gob.mx/TRANSPARENCIA/28/2022/OFICIALIA/3T/ANEXO%2028A.docx" TargetMode="External"/><Relationship Id="rId5" Type="http://schemas.openxmlformats.org/officeDocument/2006/relationships/hyperlink" Target="http://sanfelipegto.gob.mx/TRANSPARENCIA/28/2022/OFICIALIA/3T/OM-15-2022.pdf" TargetMode="External"/><Relationship Id="rId10" Type="http://schemas.openxmlformats.org/officeDocument/2006/relationships/hyperlink" Target="http://sanfelipegto.gob.mx/TRANSPARENCIA/28/2022/OFICIALIA/3T/ANEXO%2028A.docx" TargetMode="External"/><Relationship Id="rId4" Type="http://schemas.openxmlformats.org/officeDocument/2006/relationships/hyperlink" Target="http://sanfelipegto.gob.mx/TRANSPARENCIA/28/2022/OFICIALIA/3T/OM-14-2022.pdf" TargetMode="External"/><Relationship Id="rId9" Type="http://schemas.openxmlformats.org/officeDocument/2006/relationships/hyperlink" Target="http://sanfelipegto.gob.mx/TRANSPARENCIA/28/2022/OFICIALIA/3T/ANEXO%2028A.docx" TargetMode="External"/><Relationship Id="rId14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3"/>
  <sheetViews>
    <sheetView tabSelected="1" topLeftCell="AX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6.140625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9.42578125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6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5" t="s">
        <v>82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45" x14ac:dyDescent="0.25">
      <c r="A8" s="6">
        <v>2022</v>
      </c>
      <c r="B8" s="7">
        <v>44743</v>
      </c>
      <c r="C8" s="7">
        <v>44834</v>
      </c>
      <c r="D8" s="6" t="s">
        <v>149</v>
      </c>
      <c r="E8" s="6" t="s">
        <v>155</v>
      </c>
      <c r="F8" s="6" t="s">
        <v>156</v>
      </c>
      <c r="G8" s="6" t="s">
        <v>296</v>
      </c>
      <c r="H8" s="6" t="s">
        <v>288</v>
      </c>
      <c r="I8" s="8" t="s">
        <v>375</v>
      </c>
      <c r="J8" s="6" t="s">
        <v>297</v>
      </c>
      <c r="K8" s="14">
        <v>1</v>
      </c>
      <c r="L8" s="6" t="s">
        <v>298</v>
      </c>
      <c r="M8" s="6" t="s">
        <v>299</v>
      </c>
      <c r="N8" s="6" t="s">
        <v>300</v>
      </c>
      <c r="O8" s="6" t="s">
        <v>331</v>
      </c>
      <c r="P8" s="6" t="s">
        <v>289</v>
      </c>
      <c r="Q8" s="6" t="s">
        <v>164</v>
      </c>
      <c r="R8" s="6" t="s">
        <v>332</v>
      </c>
      <c r="S8" s="6">
        <v>213</v>
      </c>
      <c r="T8" s="6" t="s">
        <v>373</v>
      </c>
      <c r="U8" s="6" t="s">
        <v>189</v>
      </c>
      <c r="V8" s="6" t="s">
        <v>339</v>
      </c>
      <c r="W8" s="6">
        <v>11</v>
      </c>
      <c r="X8" s="6" t="s">
        <v>333</v>
      </c>
      <c r="Y8" s="6">
        <v>11</v>
      </c>
      <c r="Z8" s="6" t="s">
        <v>333</v>
      </c>
      <c r="AA8" s="6">
        <v>11</v>
      </c>
      <c r="AB8" s="6" t="s">
        <v>226</v>
      </c>
      <c r="AC8" s="6">
        <v>37600</v>
      </c>
      <c r="AD8" s="6" t="s">
        <v>373</v>
      </c>
      <c r="AE8" s="6" t="s">
        <v>373</v>
      </c>
      <c r="AF8" s="6" t="s">
        <v>373</v>
      </c>
      <c r="AG8" s="6">
        <v>11</v>
      </c>
      <c r="AH8" s="6" t="s">
        <v>334</v>
      </c>
      <c r="AI8" s="6" t="s">
        <v>335</v>
      </c>
      <c r="AJ8" s="6" t="s">
        <v>336</v>
      </c>
      <c r="AK8" s="7">
        <v>44757</v>
      </c>
      <c r="AL8" s="7">
        <v>44757</v>
      </c>
      <c r="AM8" s="7">
        <v>44926</v>
      </c>
      <c r="AN8" s="9">
        <v>79500</v>
      </c>
      <c r="AO8" s="9">
        <v>92220</v>
      </c>
      <c r="AP8" s="10">
        <v>0</v>
      </c>
      <c r="AQ8" s="10">
        <v>0</v>
      </c>
      <c r="AR8" s="6" t="s">
        <v>374</v>
      </c>
      <c r="AS8" s="6" t="s">
        <v>373</v>
      </c>
      <c r="AT8" s="6" t="s">
        <v>290</v>
      </c>
      <c r="AU8" s="6" t="s">
        <v>155</v>
      </c>
      <c r="AV8" s="10">
        <v>7950</v>
      </c>
      <c r="AW8" s="7">
        <v>44757</v>
      </c>
      <c r="AX8" s="7">
        <v>44880</v>
      </c>
      <c r="AY8" s="8" t="s">
        <v>381</v>
      </c>
      <c r="AZ8" s="6"/>
      <c r="BA8" s="6" t="s">
        <v>291</v>
      </c>
      <c r="BB8" s="6" t="s">
        <v>373</v>
      </c>
      <c r="BC8" s="8"/>
      <c r="BD8" s="6" t="s">
        <v>255</v>
      </c>
      <c r="BE8" s="8">
        <v>1</v>
      </c>
      <c r="BF8" s="6" t="s">
        <v>373</v>
      </c>
      <c r="BG8" s="6"/>
      <c r="BH8" s="6"/>
      <c r="BI8" s="6"/>
      <c r="BJ8" s="6"/>
      <c r="BK8" s="6" t="s">
        <v>292</v>
      </c>
      <c r="BL8" s="7">
        <v>44844</v>
      </c>
      <c r="BM8" s="7">
        <v>44844</v>
      </c>
      <c r="BN8" s="6"/>
    </row>
    <row r="9" spans="1:66" ht="45" x14ac:dyDescent="0.25">
      <c r="A9" s="6">
        <v>2022</v>
      </c>
      <c r="B9" s="7">
        <v>44743</v>
      </c>
      <c r="C9" s="7">
        <v>44834</v>
      </c>
      <c r="D9" s="6" t="s">
        <v>149</v>
      </c>
      <c r="E9" s="6" t="s">
        <v>153</v>
      </c>
      <c r="F9" s="6" t="s">
        <v>156</v>
      </c>
      <c r="G9" s="6" t="s">
        <v>317</v>
      </c>
      <c r="H9" s="6" t="s">
        <v>318</v>
      </c>
      <c r="I9" s="8" t="s">
        <v>375</v>
      </c>
      <c r="J9" s="6" t="s">
        <v>319</v>
      </c>
      <c r="K9" s="14">
        <v>2</v>
      </c>
      <c r="L9" s="6" t="s">
        <v>362</v>
      </c>
      <c r="M9" s="6" t="s">
        <v>363</v>
      </c>
      <c r="N9" s="6" t="s">
        <v>364</v>
      </c>
      <c r="O9" s="6" t="s">
        <v>320</v>
      </c>
      <c r="P9" s="6" t="s">
        <v>303</v>
      </c>
      <c r="Q9" s="6" t="s">
        <v>158</v>
      </c>
      <c r="R9" s="6" t="s">
        <v>337</v>
      </c>
      <c r="S9" s="6" t="s">
        <v>338</v>
      </c>
      <c r="T9" s="6" t="s">
        <v>373</v>
      </c>
      <c r="U9" s="6" t="s">
        <v>189</v>
      </c>
      <c r="V9" s="6" t="s">
        <v>340</v>
      </c>
      <c r="W9" s="6">
        <v>11</v>
      </c>
      <c r="X9" s="6" t="s">
        <v>341</v>
      </c>
      <c r="Y9" s="6">
        <v>11</v>
      </c>
      <c r="Z9" s="6" t="s">
        <v>342</v>
      </c>
      <c r="AA9" s="6">
        <v>11</v>
      </c>
      <c r="AB9" s="6" t="s">
        <v>226</v>
      </c>
      <c r="AC9" s="6">
        <v>38271</v>
      </c>
      <c r="AD9" s="6" t="s">
        <v>373</v>
      </c>
      <c r="AE9" s="6" t="s">
        <v>373</v>
      </c>
      <c r="AF9" s="6" t="s">
        <v>373</v>
      </c>
      <c r="AG9" s="6">
        <v>11</v>
      </c>
      <c r="AH9" s="6" t="s">
        <v>295</v>
      </c>
      <c r="AI9" s="6" t="s">
        <v>295</v>
      </c>
      <c r="AJ9" s="6" t="s">
        <v>343</v>
      </c>
      <c r="AK9" s="7">
        <v>44767</v>
      </c>
      <c r="AL9" s="7">
        <v>44767</v>
      </c>
      <c r="AM9" s="7">
        <v>44926</v>
      </c>
      <c r="AN9" s="10">
        <v>90000</v>
      </c>
      <c r="AO9" s="9">
        <v>90000</v>
      </c>
      <c r="AP9" s="10">
        <v>0</v>
      </c>
      <c r="AQ9" s="10">
        <v>0</v>
      </c>
      <c r="AR9" s="6" t="s">
        <v>374</v>
      </c>
      <c r="AS9" s="6" t="s">
        <v>373</v>
      </c>
      <c r="AT9" s="6" t="s">
        <v>290</v>
      </c>
      <c r="AU9" s="6" t="s">
        <v>153</v>
      </c>
      <c r="AV9" s="10">
        <v>0</v>
      </c>
      <c r="AW9" s="7">
        <v>44844</v>
      </c>
      <c r="AX9" s="7">
        <v>44844</v>
      </c>
      <c r="AY9" s="8" t="s">
        <v>380</v>
      </c>
      <c r="AZ9" s="6"/>
      <c r="BA9" s="6" t="s">
        <v>351</v>
      </c>
      <c r="BB9" s="6" t="s">
        <v>373</v>
      </c>
      <c r="BC9" s="8"/>
      <c r="BD9" s="6" t="s">
        <v>255</v>
      </c>
      <c r="BE9" s="8">
        <v>1</v>
      </c>
      <c r="BF9" s="6" t="s">
        <v>373</v>
      </c>
      <c r="BG9" s="6"/>
      <c r="BH9" s="6"/>
      <c r="BI9" s="6"/>
      <c r="BJ9" s="6"/>
      <c r="BK9" s="6" t="s">
        <v>292</v>
      </c>
      <c r="BL9" s="7">
        <v>44844</v>
      </c>
      <c r="BM9" s="7">
        <v>44844</v>
      </c>
      <c r="BN9" s="6"/>
    </row>
    <row r="10" spans="1:66" ht="45" x14ac:dyDescent="0.25">
      <c r="A10" s="6">
        <v>2022</v>
      </c>
      <c r="B10" s="7">
        <v>44743</v>
      </c>
      <c r="C10" s="7">
        <v>44834</v>
      </c>
      <c r="D10" s="6" t="s">
        <v>149</v>
      </c>
      <c r="E10" s="6" t="s">
        <v>155</v>
      </c>
      <c r="F10" s="6" t="s">
        <v>156</v>
      </c>
      <c r="G10" s="6" t="s">
        <v>321</v>
      </c>
      <c r="H10" s="6" t="s">
        <v>288</v>
      </c>
      <c r="I10" s="8" t="s">
        <v>375</v>
      </c>
      <c r="J10" s="6" t="s">
        <v>322</v>
      </c>
      <c r="K10" s="14">
        <v>3</v>
      </c>
      <c r="L10" s="6" t="s">
        <v>304</v>
      </c>
      <c r="M10" s="11" t="s">
        <v>323</v>
      </c>
      <c r="N10" s="11" t="s">
        <v>306</v>
      </c>
      <c r="O10" s="6" t="s">
        <v>308</v>
      </c>
      <c r="P10" s="6" t="s">
        <v>307</v>
      </c>
      <c r="Q10" s="6" t="s">
        <v>164</v>
      </c>
      <c r="R10" s="6" t="s">
        <v>349</v>
      </c>
      <c r="S10" s="6">
        <v>315</v>
      </c>
      <c r="T10" s="6" t="s">
        <v>373</v>
      </c>
      <c r="U10" s="6" t="s">
        <v>189</v>
      </c>
      <c r="V10" s="6" t="s">
        <v>350</v>
      </c>
      <c r="W10" s="6">
        <v>11</v>
      </c>
      <c r="X10" s="6" t="s">
        <v>227</v>
      </c>
      <c r="Y10" s="6">
        <v>11</v>
      </c>
      <c r="Z10" s="6" t="s">
        <v>227</v>
      </c>
      <c r="AA10" s="6">
        <v>11</v>
      </c>
      <c r="AB10" s="6" t="s">
        <v>227</v>
      </c>
      <c r="AC10" s="6">
        <v>34140</v>
      </c>
      <c r="AD10" s="6" t="s">
        <v>373</v>
      </c>
      <c r="AE10" s="6" t="s">
        <v>373</v>
      </c>
      <c r="AF10" s="6" t="s">
        <v>373</v>
      </c>
      <c r="AG10" s="6">
        <v>11</v>
      </c>
      <c r="AH10" s="11" t="s">
        <v>348</v>
      </c>
      <c r="AI10" s="11" t="s">
        <v>348</v>
      </c>
      <c r="AJ10" s="6" t="s">
        <v>344</v>
      </c>
      <c r="AK10" s="7">
        <v>44805</v>
      </c>
      <c r="AL10" s="7">
        <v>44805</v>
      </c>
      <c r="AM10" s="7">
        <v>44926</v>
      </c>
      <c r="AN10" s="9">
        <v>193965.51</v>
      </c>
      <c r="AO10" s="9">
        <v>225000</v>
      </c>
      <c r="AP10" s="10">
        <v>0</v>
      </c>
      <c r="AQ10" s="10">
        <v>0</v>
      </c>
      <c r="AR10" s="6" t="s">
        <v>374</v>
      </c>
      <c r="AS10" s="6" t="s">
        <v>373</v>
      </c>
      <c r="AT10" s="6" t="s">
        <v>290</v>
      </c>
      <c r="AU10" s="6" t="s">
        <v>155</v>
      </c>
      <c r="AV10" s="10">
        <v>22500</v>
      </c>
      <c r="AW10" s="7">
        <v>44805</v>
      </c>
      <c r="AX10" s="7">
        <v>44926</v>
      </c>
      <c r="AY10" s="8" t="s">
        <v>379</v>
      </c>
      <c r="AZ10" s="6"/>
      <c r="BA10" s="6" t="s">
        <v>291</v>
      </c>
      <c r="BB10" s="6" t="s">
        <v>373</v>
      </c>
      <c r="BC10" s="8"/>
      <c r="BD10" s="6" t="s">
        <v>255</v>
      </c>
      <c r="BE10" s="8">
        <v>1</v>
      </c>
      <c r="BF10" s="6" t="s">
        <v>373</v>
      </c>
      <c r="BG10" s="6"/>
      <c r="BH10" s="6"/>
      <c r="BI10" s="6"/>
      <c r="BJ10" s="6"/>
      <c r="BK10" s="6" t="s">
        <v>292</v>
      </c>
      <c r="BL10" s="7">
        <v>44844</v>
      </c>
      <c r="BM10" s="7">
        <v>44844</v>
      </c>
      <c r="BN10" s="6"/>
    </row>
    <row r="11" spans="1:66" ht="45" x14ac:dyDescent="0.25">
      <c r="A11" s="6">
        <v>2022</v>
      </c>
      <c r="B11" s="7">
        <v>44743</v>
      </c>
      <c r="C11" s="7">
        <v>44834</v>
      </c>
      <c r="D11" s="6" t="s">
        <v>149</v>
      </c>
      <c r="E11" s="6" t="s">
        <v>153</v>
      </c>
      <c r="F11" s="6" t="s">
        <v>156</v>
      </c>
      <c r="G11" s="6" t="s">
        <v>325</v>
      </c>
      <c r="H11" s="6" t="s">
        <v>318</v>
      </c>
      <c r="I11" s="8" t="s">
        <v>375</v>
      </c>
      <c r="J11" s="6" t="s">
        <v>328</v>
      </c>
      <c r="K11" s="14">
        <v>4</v>
      </c>
      <c r="L11" s="6" t="s">
        <v>365</v>
      </c>
      <c r="M11" s="6" t="s">
        <v>366</v>
      </c>
      <c r="N11" s="6" t="s">
        <v>367</v>
      </c>
      <c r="O11" s="6" t="s">
        <v>324</v>
      </c>
      <c r="P11" s="6" t="s">
        <v>310</v>
      </c>
      <c r="Q11" s="6" t="s">
        <v>158</v>
      </c>
      <c r="R11" s="6" t="s">
        <v>352</v>
      </c>
      <c r="S11" s="6" t="s">
        <v>353</v>
      </c>
      <c r="T11" s="6" t="s">
        <v>373</v>
      </c>
      <c r="U11" s="6" t="s">
        <v>192</v>
      </c>
      <c r="V11" s="6" t="s">
        <v>373</v>
      </c>
      <c r="W11" s="6">
        <v>11</v>
      </c>
      <c r="X11" s="6" t="s">
        <v>354</v>
      </c>
      <c r="Y11" s="6">
        <v>11</v>
      </c>
      <c r="Z11" s="6" t="s">
        <v>354</v>
      </c>
      <c r="AA11" s="6">
        <v>11</v>
      </c>
      <c r="AB11" s="6" t="s">
        <v>226</v>
      </c>
      <c r="AC11" s="6">
        <v>36280</v>
      </c>
      <c r="AD11" s="6" t="s">
        <v>373</v>
      </c>
      <c r="AE11" s="6" t="s">
        <v>373</v>
      </c>
      <c r="AF11" s="6" t="s">
        <v>373</v>
      </c>
      <c r="AG11" s="6">
        <v>11</v>
      </c>
      <c r="AH11" s="6" t="s">
        <v>295</v>
      </c>
      <c r="AI11" s="6" t="s">
        <v>295</v>
      </c>
      <c r="AJ11" s="6" t="s">
        <v>345</v>
      </c>
      <c r="AK11" s="7">
        <v>44807</v>
      </c>
      <c r="AL11" s="7">
        <v>44807</v>
      </c>
      <c r="AM11" s="7">
        <v>44926</v>
      </c>
      <c r="AN11" s="9">
        <v>1500400</v>
      </c>
      <c r="AO11" s="12">
        <v>1500400</v>
      </c>
      <c r="AP11" s="13">
        <v>0</v>
      </c>
      <c r="AQ11" s="13">
        <v>0</v>
      </c>
      <c r="AR11" s="6" t="s">
        <v>374</v>
      </c>
      <c r="AS11" s="6" t="s">
        <v>373</v>
      </c>
      <c r="AT11" s="6" t="s">
        <v>290</v>
      </c>
      <c r="AU11" s="6" t="s">
        <v>153</v>
      </c>
      <c r="AV11" s="10">
        <v>0</v>
      </c>
      <c r="AW11" s="7">
        <v>44807</v>
      </c>
      <c r="AX11" s="7">
        <v>44812</v>
      </c>
      <c r="AY11" s="8" t="s">
        <v>378</v>
      </c>
      <c r="AZ11" s="6"/>
      <c r="BA11" s="6" t="s">
        <v>351</v>
      </c>
      <c r="BB11" s="6" t="s">
        <v>373</v>
      </c>
      <c r="BC11" s="8"/>
      <c r="BD11" s="6" t="s">
        <v>255</v>
      </c>
      <c r="BE11" s="8">
        <v>1</v>
      </c>
      <c r="BF11" s="6" t="s">
        <v>373</v>
      </c>
      <c r="BG11" s="6"/>
      <c r="BH11" s="6"/>
      <c r="BI11" s="6"/>
      <c r="BJ11" s="6"/>
      <c r="BK11" s="6" t="s">
        <v>292</v>
      </c>
      <c r="BL11" s="7">
        <v>44844</v>
      </c>
      <c r="BM11" s="7">
        <v>44844</v>
      </c>
      <c r="BN11" s="6"/>
    </row>
    <row r="12" spans="1:66" ht="30" x14ac:dyDescent="0.25">
      <c r="A12" s="6">
        <v>2022</v>
      </c>
      <c r="B12" s="7">
        <v>44743</v>
      </c>
      <c r="C12" s="7">
        <v>44834</v>
      </c>
      <c r="D12" s="6" t="s">
        <v>149</v>
      </c>
      <c r="E12" s="6" t="s">
        <v>153</v>
      </c>
      <c r="F12" s="6" t="s">
        <v>156</v>
      </c>
      <c r="G12" s="6" t="s">
        <v>326</v>
      </c>
      <c r="H12" s="6" t="s">
        <v>318</v>
      </c>
      <c r="I12" s="8" t="s">
        <v>375</v>
      </c>
      <c r="J12" s="6" t="s">
        <v>329</v>
      </c>
      <c r="K12" s="14">
        <v>5</v>
      </c>
      <c r="L12" s="6" t="s">
        <v>311</v>
      </c>
      <c r="M12" s="6" t="s">
        <v>312</v>
      </c>
      <c r="N12" s="6" t="s">
        <v>313</v>
      </c>
      <c r="O12" s="6" t="s">
        <v>314</v>
      </c>
      <c r="P12" s="6" t="s">
        <v>315</v>
      </c>
      <c r="Q12" s="6" t="s">
        <v>164</v>
      </c>
      <c r="R12" s="6" t="s">
        <v>355</v>
      </c>
      <c r="S12" s="6">
        <v>206</v>
      </c>
      <c r="T12" s="6" t="s">
        <v>373</v>
      </c>
      <c r="U12" s="6" t="s">
        <v>198</v>
      </c>
      <c r="V12" s="6" t="s">
        <v>358</v>
      </c>
      <c r="W12" s="6">
        <v>11</v>
      </c>
      <c r="X12" s="6" t="s">
        <v>356</v>
      </c>
      <c r="Y12" s="6">
        <v>11</v>
      </c>
      <c r="Z12" s="6" t="s">
        <v>357</v>
      </c>
      <c r="AA12" s="6">
        <v>11</v>
      </c>
      <c r="AB12" s="6" t="s">
        <v>229</v>
      </c>
      <c r="AC12" s="6">
        <v>78348</v>
      </c>
      <c r="AD12" s="6" t="s">
        <v>373</v>
      </c>
      <c r="AE12" s="6" t="s">
        <v>373</v>
      </c>
      <c r="AF12" s="6" t="s">
        <v>373</v>
      </c>
      <c r="AG12" s="6">
        <v>11</v>
      </c>
      <c r="AH12" s="6" t="s">
        <v>295</v>
      </c>
      <c r="AI12" s="6" t="s">
        <v>295</v>
      </c>
      <c r="AJ12" s="6" t="s">
        <v>346</v>
      </c>
      <c r="AK12" s="7">
        <v>44813</v>
      </c>
      <c r="AL12" s="7">
        <v>44813</v>
      </c>
      <c r="AM12" s="7">
        <v>44926</v>
      </c>
      <c r="AN12" s="12">
        <v>1580640</v>
      </c>
      <c r="AO12" s="12">
        <v>1580640</v>
      </c>
      <c r="AP12" s="13">
        <v>0</v>
      </c>
      <c r="AQ12" s="13">
        <v>0</v>
      </c>
      <c r="AR12" s="6" t="s">
        <v>374</v>
      </c>
      <c r="AS12" s="6" t="s">
        <v>373</v>
      </c>
      <c r="AT12" s="6" t="s">
        <v>290</v>
      </c>
      <c r="AU12" s="6" t="s">
        <v>153</v>
      </c>
      <c r="AV12" s="10">
        <v>158064</v>
      </c>
      <c r="AW12" s="7">
        <v>44813</v>
      </c>
      <c r="AX12" s="7">
        <v>44926</v>
      </c>
      <c r="AY12" s="8" t="s">
        <v>377</v>
      </c>
      <c r="AZ12" s="6"/>
      <c r="BA12" s="6" t="s">
        <v>351</v>
      </c>
      <c r="BB12" s="6" t="s">
        <v>373</v>
      </c>
      <c r="BC12" s="8"/>
      <c r="BD12" s="6" t="s">
        <v>255</v>
      </c>
      <c r="BE12" s="8">
        <v>1</v>
      </c>
      <c r="BF12" s="6" t="s">
        <v>373</v>
      </c>
      <c r="BG12" s="6"/>
      <c r="BH12" s="6"/>
      <c r="BI12" s="6"/>
      <c r="BJ12" s="6"/>
      <c r="BK12" s="6" t="s">
        <v>292</v>
      </c>
      <c r="BL12" s="7">
        <v>44844</v>
      </c>
      <c r="BM12" s="7">
        <v>44844</v>
      </c>
      <c r="BN12" s="6"/>
    </row>
    <row r="13" spans="1:66" ht="45" x14ac:dyDescent="0.25">
      <c r="A13" s="6">
        <v>2022</v>
      </c>
      <c r="B13" s="7">
        <v>44743</v>
      </c>
      <c r="C13" s="7">
        <v>44834</v>
      </c>
      <c r="D13" s="6" t="s">
        <v>149</v>
      </c>
      <c r="E13" s="6" t="s">
        <v>153</v>
      </c>
      <c r="F13" s="6" t="s">
        <v>156</v>
      </c>
      <c r="G13" s="6" t="s">
        <v>327</v>
      </c>
      <c r="H13" s="6" t="s">
        <v>318</v>
      </c>
      <c r="I13" s="8" t="s">
        <v>375</v>
      </c>
      <c r="J13" s="6" t="s">
        <v>330</v>
      </c>
      <c r="K13" s="14">
        <v>6</v>
      </c>
      <c r="L13" s="6" t="s">
        <v>368</v>
      </c>
      <c r="M13" s="6" t="s">
        <v>369</v>
      </c>
      <c r="N13" s="6" t="s">
        <v>370</v>
      </c>
      <c r="O13" s="6" t="s">
        <v>316</v>
      </c>
      <c r="P13" s="6" t="s">
        <v>294</v>
      </c>
      <c r="Q13" s="6" t="s">
        <v>164</v>
      </c>
      <c r="R13" s="6" t="s">
        <v>359</v>
      </c>
      <c r="S13" s="6">
        <v>409</v>
      </c>
      <c r="T13" s="6" t="s">
        <v>373</v>
      </c>
      <c r="U13" s="6" t="s">
        <v>189</v>
      </c>
      <c r="V13" s="6" t="s">
        <v>360</v>
      </c>
      <c r="W13" s="6">
        <v>11</v>
      </c>
      <c r="X13" s="6" t="s">
        <v>361</v>
      </c>
      <c r="Y13" s="6">
        <v>11</v>
      </c>
      <c r="Z13" s="6" t="s">
        <v>361</v>
      </c>
      <c r="AA13" s="6">
        <v>11</v>
      </c>
      <c r="AB13" s="6" t="s">
        <v>226</v>
      </c>
      <c r="AC13" s="6">
        <v>37160</v>
      </c>
      <c r="AD13" s="6" t="s">
        <v>373</v>
      </c>
      <c r="AE13" s="6" t="s">
        <v>373</v>
      </c>
      <c r="AF13" s="6" t="s">
        <v>373</v>
      </c>
      <c r="AG13" s="6">
        <v>11</v>
      </c>
      <c r="AH13" s="6" t="s">
        <v>295</v>
      </c>
      <c r="AI13" s="6" t="s">
        <v>295</v>
      </c>
      <c r="AJ13" s="6" t="s">
        <v>347</v>
      </c>
      <c r="AK13" s="7">
        <v>44825</v>
      </c>
      <c r="AL13" s="7">
        <v>44825</v>
      </c>
      <c r="AM13" s="7">
        <v>44926</v>
      </c>
      <c r="AN13" s="9">
        <v>1457640</v>
      </c>
      <c r="AO13" s="9">
        <v>1457640</v>
      </c>
      <c r="AP13" s="10">
        <v>0</v>
      </c>
      <c r="AQ13" s="10">
        <v>0</v>
      </c>
      <c r="AR13" s="6" t="s">
        <v>374</v>
      </c>
      <c r="AS13" s="6" t="s">
        <v>373</v>
      </c>
      <c r="AT13" s="6" t="s">
        <v>290</v>
      </c>
      <c r="AU13" s="6" t="s">
        <v>153</v>
      </c>
      <c r="AV13" s="10">
        <v>145764</v>
      </c>
      <c r="AW13" s="7">
        <v>21</v>
      </c>
      <c r="AX13" s="7">
        <v>44926</v>
      </c>
      <c r="AY13" s="8" t="s">
        <v>376</v>
      </c>
      <c r="AZ13" s="6"/>
      <c r="BA13" s="6" t="s">
        <v>351</v>
      </c>
      <c r="BB13" s="6" t="s">
        <v>373</v>
      </c>
      <c r="BC13" s="8"/>
      <c r="BD13" s="6" t="s">
        <v>255</v>
      </c>
      <c r="BE13" s="8">
        <v>1</v>
      </c>
      <c r="BF13" s="6" t="s">
        <v>373</v>
      </c>
      <c r="BG13" s="6"/>
      <c r="BH13" s="6"/>
      <c r="BI13" s="6"/>
      <c r="BJ13" s="6"/>
      <c r="BK13" s="6" t="s">
        <v>292</v>
      </c>
      <c r="BL13" s="7">
        <v>44844</v>
      </c>
      <c r="BM13" s="7">
        <v>44844</v>
      </c>
      <c r="BN13" s="6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5" xr:uid="{00000000-0002-0000-0000-000000000000}">
      <formula1>Hidden_13</formula1>
    </dataValidation>
    <dataValidation type="list" allowBlank="1" showErrorMessage="1" sqref="E8:E195" xr:uid="{00000000-0002-0000-0000-000001000000}">
      <formula1>Hidden_24</formula1>
    </dataValidation>
    <dataValidation type="list" allowBlank="1" showErrorMessage="1" sqref="F8:F195" xr:uid="{00000000-0002-0000-0000-000002000000}">
      <formula1>Hidden_35</formula1>
    </dataValidation>
    <dataValidation type="list" allowBlank="1" showErrorMessage="1" sqref="Q8:Q195" xr:uid="{00000000-0002-0000-0000-000003000000}">
      <formula1>Hidden_416</formula1>
    </dataValidation>
    <dataValidation type="list" allowBlank="1" showErrorMessage="1" sqref="U8:U195" xr:uid="{00000000-0002-0000-0000-000004000000}">
      <formula1>Hidden_520</formula1>
    </dataValidation>
    <dataValidation type="list" allowBlank="1" showErrorMessage="1" sqref="AB8:AB195" xr:uid="{00000000-0002-0000-0000-000005000000}">
      <formula1>Hidden_627</formula1>
    </dataValidation>
    <dataValidation type="list" allowBlank="1" showErrorMessage="1" sqref="BD8:BD195" xr:uid="{00000000-0002-0000-0000-000006000000}">
      <formula1>Hidden_755</formula1>
    </dataValidation>
  </dataValidations>
  <hyperlinks>
    <hyperlink ref="AY8" r:id="rId1" xr:uid="{00000000-0004-0000-0000-000000000000}"/>
    <hyperlink ref="AY9" r:id="rId2" xr:uid="{00000000-0004-0000-0000-000001000000}"/>
    <hyperlink ref="AY10" r:id="rId3" xr:uid="{00000000-0004-0000-0000-000002000000}"/>
    <hyperlink ref="AY11" r:id="rId4" xr:uid="{00000000-0004-0000-0000-000003000000}"/>
    <hyperlink ref="AY12" r:id="rId5" xr:uid="{00000000-0004-0000-0000-000004000000}"/>
    <hyperlink ref="AY13" r:id="rId6" xr:uid="{00000000-0004-0000-0000-000005000000}"/>
    <hyperlink ref="K9:K13" location="Tabla_416662!A1" display="Tabla_416662!A1" xr:uid="{00000000-0004-0000-0000-000006000000}"/>
    <hyperlink ref="I8" r:id="rId7" xr:uid="{00000000-0004-0000-0000-000007000000}"/>
    <hyperlink ref="I9:I13" r:id="rId8" display="ANEXO 28A.docx" xr:uid="{00000000-0004-0000-0000-000008000000}"/>
    <hyperlink ref="K8" location="Tabla_416662!A1" display="Tabla_416662!A1" xr:uid="{00000000-0004-0000-0000-000009000000}"/>
    <hyperlink ref="BE8:BE13" location="Tabla_416659!A1" display="Tabla_416659!A1" xr:uid="{00000000-0004-0000-0000-00000A000000}"/>
    <hyperlink ref="I9" r:id="rId9" xr:uid="{D4DDCE91-9BD2-478B-8232-4F75F57C05B3}"/>
    <hyperlink ref="I10" r:id="rId10" xr:uid="{02C69A66-F33C-4743-BD14-4BE633FE9A4F}"/>
    <hyperlink ref="I11" r:id="rId11" xr:uid="{CF11420A-847B-46E6-B870-3F7213783F43}"/>
    <hyperlink ref="I12" r:id="rId12" xr:uid="{1518EE93-FBE7-4A96-8EE8-15C5AA29611F}"/>
    <hyperlink ref="I13" r:id="rId13" xr:uid="{BE61F245-E436-42F2-9B2B-A1CC0AD0E4F6}"/>
  </hyperlinks>
  <pageMargins left="0.7" right="0.7" top="0.75" bottom="0.75" header="0.3" footer="0.3"/>
  <pageSetup orientation="portrait" verticalDpi="0" r:id="rId1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>
      <selection activeCell="A4" sqref="A4:XFD18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186" xr:uid="{00000000-0002-0000-0900-000000000000}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t="s">
        <v>371</v>
      </c>
      <c r="C4" t="s">
        <v>372</v>
      </c>
      <c r="D4" s="3">
        <v>44844</v>
      </c>
      <c r="E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9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298</v>
      </c>
      <c r="C4" t="s">
        <v>299</v>
      </c>
      <c r="D4" t="s">
        <v>300</v>
      </c>
      <c r="E4" t="s">
        <v>301</v>
      </c>
      <c r="F4" t="s">
        <v>302</v>
      </c>
      <c r="G4" s="5">
        <v>92220</v>
      </c>
    </row>
    <row r="5" spans="1:7" x14ac:dyDescent="0.25">
      <c r="A5">
        <v>2</v>
      </c>
      <c r="B5" t="s">
        <v>293</v>
      </c>
      <c r="C5" t="s">
        <v>293</v>
      </c>
      <c r="D5" t="s">
        <v>293</v>
      </c>
      <c r="E5" t="s">
        <v>320</v>
      </c>
      <c r="F5" t="s">
        <v>303</v>
      </c>
      <c r="G5" s="5">
        <v>90000</v>
      </c>
    </row>
    <row r="6" spans="1:7" x14ac:dyDescent="0.25">
      <c r="A6">
        <v>3</v>
      </c>
      <c r="B6" t="s">
        <v>304</v>
      </c>
      <c r="C6" t="s">
        <v>305</v>
      </c>
      <c r="D6" t="s">
        <v>306</v>
      </c>
      <c r="E6" t="s">
        <v>308</v>
      </c>
      <c r="F6" t="s">
        <v>307</v>
      </c>
      <c r="G6" s="5">
        <v>225000</v>
      </c>
    </row>
    <row r="7" spans="1:7" x14ac:dyDescent="0.25">
      <c r="A7">
        <v>4</v>
      </c>
      <c r="B7" t="s">
        <v>293</v>
      </c>
      <c r="C7" t="s">
        <v>293</v>
      </c>
      <c r="D7" t="s">
        <v>293</v>
      </c>
      <c r="E7" t="s">
        <v>309</v>
      </c>
      <c r="F7" t="s">
        <v>310</v>
      </c>
      <c r="G7" s="5">
        <v>1500400</v>
      </c>
    </row>
    <row r="8" spans="1:7" x14ac:dyDescent="0.25">
      <c r="A8">
        <v>5</v>
      </c>
      <c r="B8" t="s">
        <v>311</v>
      </c>
      <c r="C8" t="s">
        <v>312</v>
      </c>
      <c r="D8" t="s">
        <v>313</v>
      </c>
      <c r="E8" t="s">
        <v>314</v>
      </c>
      <c r="F8" t="s">
        <v>315</v>
      </c>
      <c r="G8" s="5">
        <v>1580640</v>
      </c>
    </row>
    <row r="9" spans="1:7" x14ac:dyDescent="0.25">
      <c r="A9">
        <v>6</v>
      </c>
      <c r="B9" t="s">
        <v>293</v>
      </c>
      <c r="C9" t="s">
        <v>293</v>
      </c>
      <c r="D9" t="s">
        <v>293</v>
      </c>
      <c r="E9" t="s">
        <v>316</v>
      </c>
      <c r="F9" t="s">
        <v>294</v>
      </c>
      <c r="G9" s="5">
        <v>1457640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2022-06-30T14:44:32Z</dcterms:created>
  <dcterms:modified xsi:type="dcterms:W3CDTF">2022-10-12T14:42:02Z</dcterms:modified>
</cp:coreProperties>
</file>