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8\2022\OBRAS\2T\"/>
    </mc:Choice>
  </mc:AlternateContent>
  <xr:revisionPtr revIDLastSave="0" documentId="13_ncr:1_{77444F7C-DD7F-4D0A-85D9-CD68D045178C}" xr6:coauthVersionLast="36" xr6:coauthVersionMax="36" xr10:uidLastSave="{00000000-0000-0000-0000-000000000000}"/>
  <bookViews>
    <workbookView xWindow="0" yWindow="0" windowWidth="15600" windowHeight="9525" tabRatio="87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6662" sheetId="9" r:id="rId9"/>
    <sheet name="Tabla_416647" sheetId="10" r:id="rId10"/>
    <sheet name="Hidden_1_Tabla_416647" sheetId="11" r:id="rId11"/>
    <sheet name="Tabla_416659" sheetId="12" r:id="rId12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45621"/>
</workbook>
</file>

<file path=xl/sharedStrings.xml><?xml version="1.0" encoding="utf-8"?>
<sst xmlns="http://schemas.openxmlformats.org/spreadsheetml/2006/main" count="1524" uniqueCount="524">
  <si>
    <t>47845</t>
  </si>
  <si>
    <t>TÍTULO</t>
  </si>
  <si>
    <t>NOMBRE CORTO</t>
  </si>
  <si>
    <t>DESCRIPCIÓN</t>
  </si>
  <si>
    <t>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</si>
  <si>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</si>
  <si>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</si>
  <si>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</si>
  <si>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</si>
  <si>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</si>
  <si>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</si>
  <si>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</si>
  <si>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</si>
  <si>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</si>
  <si>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</si>
  <si>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</si>
  <si>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</si>
  <si>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</si>
  <si>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</si>
  <si>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</si>
  <si>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</si>
  <si>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561842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</si>
  <si>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</si>
  <si>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</si>
  <si>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</si>
  <si>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</si>
  <si>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</si>
  <si>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</si>
  <si>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</si>
  <si>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</si>
  <si>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</si>
  <si>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</si>
  <si>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561843</t>
  </si>
  <si>
    <t>561844</t>
  </si>
  <si>
    <t>561845</t>
  </si>
  <si>
    <t>561846</t>
  </si>
  <si>
    <t>561847</t>
  </si>
  <si>
    <t>561848</t>
  </si>
  <si>
    <t>561849</t>
  </si>
  <si>
    <t>561850</t>
  </si>
  <si>
    <t>561851</t>
  </si>
  <si>
    <t>561852</t>
  </si>
  <si>
    <t>561853</t>
  </si>
  <si>
    <t>561854</t>
  </si>
  <si>
    <t>561855</t>
  </si>
  <si>
    <t>561856</t>
  </si>
  <si>
    <t>561857</t>
  </si>
  <si>
    <t>561858</t>
  </si>
  <si>
    <t>561859</t>
  </si>
  <si>
    <t>416627</t>
  </si>
  <si>
    <t>416628</t>
  </si>
  <si>
    <t>416623</t>
  </si>
  <si>
    <t>416635</t>
  </si>
  <si>
    <t>561860</t>
  </si>
  <si>
    <t>561861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</si>
  <si>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</si>
  <si>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</si>
  <si>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</si>
  <si>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</si>
  <si>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</si>
  <si>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</si>
  <si>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</si>
  <si>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</si>
  <si>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</si>
  <si>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</si>
  <si>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</si>
  <si>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</si>
  <si>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</si>
  <si>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</si>
  <si>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</si>
  <si>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</si>
  <si>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</si>
  <si>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</si>
  <si>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</si>
  <si>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</si>
  <si>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</si>
  <si>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</si>
  <si>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</si>
  <si>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</si>
  <si>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</si>
  <si>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</si>
  <si>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</si>
  <si>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</si>
  <si>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</si>
  <si>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</si>
  <si>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</si>
  <si>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</si>
  <si>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</si>
  <si>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</si>
  <si>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</si>
  <si>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</si>
  <si>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</si>
  <si>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</si>
  <si>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</si>
  <si>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</si>
  <si>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</si>
  <si>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</si>
  <si>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</si>
  <si>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</si>
  <si>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</si>
  <si>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</si>
  <si>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</si>
  <si>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</si>
  <si>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</si>
  <si>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</si>
  <si>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</si>
  <si>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</si>
  <si>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</si>
  <si>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</si>
  <si>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</si>
  <si>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</si>
  <si>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</si>
  <si>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</si>
  <si>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</si>
  <si>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</si>
  <si>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</si>
  <si>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</si>
  <si>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</si>
  <si>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</si>
  <si>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</si>
  <si>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</si>
  <si>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</si>
  <si>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</si>
  <si>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</si>
  <si>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</si>
  <si>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</si>
  <si>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</si>
  <si>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</si>
  <si>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</si>
  <si>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</si>
  <si>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</si>
  <si>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</si>
  <si>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</si>
  <si>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</si>
  <si>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</si>
  <si>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</si>
  <si>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</si>
  <si>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</si>
  <si>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</si>
  <si>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</si>
  <si>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</si>
  <si>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</si>
  <si>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</si>
  <si>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</si>
  <si>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</si>
  <si>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</si>
  <si>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</si>
  <si>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</si>
  <si>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</si>
  <si>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</si>
  <si>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</si>
  <si>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</si>
  <si>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</si>
  <si>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</si>
  <si>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</si>
  <si>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</si>
  <si>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</si>
  <si>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</si>
  <si>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</si>
  <si>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</si>
  <si>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</si>
  <si>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</si>
  <si>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</si>
  <si>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</si>
  <si>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</si>
  <si>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</si>
  <si>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</si>
  <si>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</si>
  <si>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</si>
  <si>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</si>
  <si>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</si>
  <si>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</si>
  <si>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</si>
  <si>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</si>
  <si>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</si>
  <si>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</si>
  <si>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</si>
  <si>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</si>
  <si>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</si>
  <si>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</si>
  <si>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</si>
  <si>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</si>
  <si>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</si>
  <si>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</si>
  <si>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</si>
  <si>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</si>
  <si>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</si>
  <si>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</si>
  <si>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</si>
  <si>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</si>
  <si>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</si>
  <si>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</si>
  <si>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</si>
  <si>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</si>
  <si>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</si>
  <si>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</si>
  <si>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</si>
  <si>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</si>
  <si>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</si>
  <si>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</si>
  <si>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</si>
  <si>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</si>
  <si>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</si>
  <si>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</si>
  <si>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</si>
  <si>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</si>
  <si>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</si>
  <si>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</si>
  <si>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</si>
  <si>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</si>
  <si>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</si>
  <si>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</si>
  <si>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</si>
  <si>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</si>
  <si>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</si>
  <si>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</si>
  <si>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</si>
  <si>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</si>
  <si>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</si>
  <si>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</si>
  <si>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</si>
  <si>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</si>
  <si>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</si>
  <si>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</si>
  <si>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</si>
  <si>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</si>
  <si>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</si>
  <si>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</si>
  <si>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</si>
  <si>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</si>
  <si>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</si>
  <si>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</si>
  <si>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</si>
  <si>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</si>
  <si>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</si>
  <si>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</si>
  <si>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</si>
  <si>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</si>
  <si>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</si>
  <si>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</si>
  <si>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</si>
  <si>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</si>
  <si>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</si>
  <si>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</si>
  <si>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</si>
  <si>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</si>
  <si>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</si>
  <si>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</si>
  <si>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</si>
  <si>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</si>
  <si>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</si>
  <si>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</si>
  <si>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</si>
  <si>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</si>
  <si>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</si>
  <si>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</si>
  <si>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</si>
  <si>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</si>
  <si>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</si>
  <si>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</si>
  <si>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</si>
  <si>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</si>
  <si>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</si>
  <si>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</si>
  <si>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</si>
  <si>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</si>
  <si>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</si>
  <si>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</si>
  <si>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</si>
  <si>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</si>
  <si>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</si>
  <si>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</si>
  <si>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</si>
  <si>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</si>
  <si>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</si>
  <si>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</si>
  <si>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</si>
  <si>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</si>
  <si>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</si>
  <si>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</si>
  <si>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</si>
  <si>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</si>
  <si>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</si>
  <si>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</si>
  <si>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</si>
  <si>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</si>
  <si>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</si>
  <si>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</si>
  <si>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artículos 46 párrafo tercero fracción III y 73 párrafo primero fracción II de la Ley de Obra Pública y Servicios Relacionados con la Misma para el Estado y los Municipios de Guanajuato</t>
  </si>
  <si>
    <t>CAEJ 590716 FW5</t>
  </si>
  <si>
    <t>S/N</t>
  </si>
  <si>
    <t>Centro</t>
  </si>
  <si>
    <t>Oriental</t>
  </si>
  <si>
    <t>Dolores Hidalgo C.I.N.</t>
  </si>
  <si>
    <t>San Felipe</t>
  </si>
  <si>
    <t>Peso</t>
  </si>
  <si>
    <t>Transferencia</t>
  </si>
  <si>
    <t>Municipal</t>
  </si>
  <si>
    <t>Supervisión de obra</t>
  </si>
  <si>
    <t>Obras Públicas</t>
  </si>
  <si>
    <t>Camacho</t>
  </si>
  <si>
    <t>Espinosa</t>
  </si>
  <si>
    <t>Torres</t>
  </si>
  <si>
    <t>J. Carmen</t>
  </si>
  <si>
    <t>González</t>
  </si>
  <si>
    <t>Jade</t>
  </si>
  <si>
    <t>No tiene a la fecha</t>
  </si>
  <si>
    <t>SAHS 871208 3X2</t>
  </si>
  <si>
    <t>GURD891103PP3</t>
  </si>
  <si>
    <t>Ortíz</t>
  </si>
  <si>
    <t>Salazar</t>
  </si>
  <si>
    <t>Hernández</t>
  </si>
  <si>
    <t>Sergio Iván</t>
  </si>
  <si>
    <t>Sergio Iván Salazar Hernández</t>
  </si>
  <si>
    <t>Armenta</t>
  </si>
  <si>
    <t>Piña</t>
  </si>
  <si>
    <t>Demetrio Francisco</t>
  </si>
  <si>
    <t>Guerra</t>
  </si>
  <si>
    <t>Ramos</t>
  </si>
  <si>
    <t>Demetrio Francisco Guerra Ramos</t>
  </si>
  <si>
    <t>Rivera</t>
  </si>
  <si>
    <t>Manuel Gutiérrez Nájera</t>
  </si>
  <si>
    <t>Luis Moya</t>
  </si>
  <si>
    <t>306 A</t>
  </si>
  <si>
    <t>Santuario</t>
  </si>
  <si>
    <t>Ocampo</t>
  </si>
  <si>
    <t>Obra en proceso de ejecución, por eso no se cuenta con el Hipervínculo acta de recepción física de trabajos ejecutados u homóloga, ni el Hipervínculo al finiquito, contrato sin efectos concluido con anticipación o informe de resultados,</t>
  </si>
  <si>
    <t>Carlos Armenta Piña</t>
  </si>
  <si>
    <t>Rodríguez</t>
  </si>
  <si>
    <t>AEPC860105539</t>
  </si>
  <si>
    <t>Carlos</t>
  </si>
  <si>
    <t>La Joya</t>
  </si>
  <si>
    <t>León</t>
  </si>
  <si>
    <t>Urbanizadora Hermanos Licea Rios, S.A. de C.V.</t>
  </si>
  <si>
    <t>Constructora González Manzano, S.A. de C.V.</t>
  </si>
  <si>
    <t>Constructora Guichin, S.A. de C.V.</t>
  </si>
  <si>
    <t>UHL 150827 S45</t>
  </si>
  <si>
    <t>CGM021209GK8</t>
  </si>
  <si>
    <t>CGU021112NN8</t>
  </si>
  <si>
    <t xml:space="preserve"> COCA710422F44 </t>
  </si>
  <si>
    <t xml:space="preserve"> OIAM7507083H9 </t>
  </si>
  <si>
    <t>José Alejandro</t>
  </si>
  <si>
    <t>Licea</t>
  </si>
  <si>
    <t>Ríos</t>
  </si>
  <si>
    <t>Antonio Angel</t>
  </si>
  <si>
    <t>Romero</t>
  </si>
  <si>
    <t>Luis Enrique</t>
  </si>
  <si>
    <t>Alejandro</t>
  </si>
  <si>
    <t>Cortes</t>
  </si>
  <si>
    <t>Contreras</t>
  </si>
  <si>
    <t>Alejandro Cortes Contreras</t>
  </si>
  <si>
    <t>Ma. Patricia</t>
  </si>
  <si>
    <t>Avila</t>
  </si>
  <si>
    <t>Ma. Patricia Ortíz Avila</t>
  </si>
  <si>
    <t>Santa Rosa</t>
  </si>
  <si>
    <t>110-D</t>
  </si>
  <si>
    <t>36 B</t>
  </si>
  <si>
    <t>Calzada Mariano Belleza</t>
  </si>
  <si>
    <t>Calzada de los Héroes</t>
  </si>
  <si>
    <t>Zaragoza</t>
  </si>
  <si>
    <t xml:space="preserve"> Hidalgo</t>
  </si>
  <si>
    <t>José María Morelos</t>
  </si>
  <si>
    <t>San Diego de la Unión</t>
  </si>
  <si>
    <t>Buenavista del Cubo</t>
  </si>
  <si>
    <t>MSF/DOPM/R33/SE/010-2022</t>
  </si>
  <si>
    <t>MSF/DOPM/R33/SE/011-2022</t>
  </si>
  <si>
    <t>MSF/DOPM/R33/SE/012-2022</t>
  </si>
  <si>
    <t>MSF/DOPM/R33/GI/SC/013-2022</t>
  </si>
  <si>
    <t>MSF/DOPM/R33/GI/SC/014-2022</t>
  </si>
  <si>
    <t>MSF/DOPM/R33/SJ/015-2022</t>
  </si>
  <si>
    <t>MSF/DOPM/R33/SJ/016-2022</t>
  </si>
  <si>
    <t>MSF/DOPM/R33/SD/017-2022</t>
  </si>
  <si>
    <t>MSF/DOPM/R33/SE/018-2022</t>
  </si>
  <si>
    <t>MSF/DOPM/GC/EG/019-2022</t>
  </si>
  <si>
    <t>MSF/DOPM/R33/SD/020-2022</t>
  </si>
  <si>
    <t>MSF/DOPM/R33/UB/021-2022</t>
  </si>
  <si>
    <t>MSF/DOPM/R33/SO/022-2022</t>
  </si>
  <si>
    <t>MSF/DOPM/R33/SJ/023-2022</t>
  </si>
  <si>
    <t>MSF/DOPM/R33/SJ/024-2022</t>
  </si>
  <si>
    <t>MSF/DOPM/FIBIR-BORD/TG/025-2022</t>
  </si>
  <si>
    <t>MSF/DOPM/FIBIR-BORD/TG/026-2022</t>
  </si>
  <si>
    <t>MSF/DOPM/FIBIR-BORD/TG/027-2022</t>
  </si>
  <si>
    <t>MSF/DOPM/FIBIR-BORD/TG/028-2022</t>
  </si>
  <si>
    <t>MSF/DOPM/R33/SJ/029-2022</t>
  </si>
  <si>
    <t>MSF/DOPM/R33/SJ/030-2022</t>
  </si>
  <si>
    <t>MSF/DOPM/R33/SC/031-2022</t>
  </si>
  <si>
    <t>MSF/DOPM/R33-FORTAMUN/EG/032-2022</t>
  </si>
  <si>
    <t>MSF/DOPM/R33/SE/033-2022</t>
  </si>
  <si>
    <t>MSF/DOPM/R33/SO/035-2022</t>
  </si>
  <si>
    <t>Construcción de calle con empedrado en el Municipio de San Felipe, Gto., en la localidad Santa Rosa, en la calle Santa Rosa (segunda etapa)</t>
  </si>
  <si>
    <t>Construcción de calle principal (tercer etapa) en la localidad de Providencia de Guadalupe, San Felipe, Gto.</t>
  </si>
  <si>
    <t>Pavimentación de calle principal en la localidad de Chirimoya Vieja, San Felipe, Gto.</t>
  </si>
  <si>
    <t>Proyecto ejecutivo para el tanque de almacenamiento de agua potable de la localidad de Rincón de Ortega, Municipio de San Felipe, Gto.</t>
  </si>
  <si>
    <t>Proyecto ejecutivo para la línea de conducción de agua potable del pozo de San Juan de Llanos a Manzanales, en el Municipio de San Felipe, Gto.</t>
  </si>
  <si>
    <t>Construcción de barda perimetral en Primaria J. Guadalupe Victoria en la localidad de Mastranto del Refugio, Mpio. de San Felipe, Gto.</t>
  </si>
  <si>
    <t>Construcción de techado de cancha de usos múltiples Prim. José María Morelos y Pavón y Adolfo López Mateos, en San Bartolo, San Felipe, Gto.</t>
  </si>
  <si>
    <t>Construcción de colector pluvial en la localidad San Bartolo de Berrios, Municipio de San Felipe, Gto.</t>
  </si>
  <si>
    <t>Construcción de calle con empedrado en el Municipio de San Felipe, Gto., en la localidad de San Bartolo de Berrios, en la calle Guadalupe Victoria (Segunda etapa)</t>
  </si>
  <si>
    <t>Construcción de panteón municipal en la localidad de San Felipe, Municipio de San Felipe, Gto. (Segunda etapa)</t>
  </si>
  <si>
    <t>Construcción de drenaje sanitario y planta de tratamiento de aguas residuales en la localidad de Buenavista del Cubo en el Municipio de San Felipe, Gto. (Segunda etapa)</t>
  </si>
  <si>
    <t>Construcción de camino de acceso a la localidad de La Palma, San Felipe, Gto.</t>
  </si>
  <si>
    <t>Construcción de casa de la salud en la localidad de El Zapote de La Ventilla, San Felipe, Gto.</t>
  </si>
  <si>
    <t>Construcción de barda perimetral en Primaria Ignacio Zaragoza en la localidad de Rancho Nuevo de San Vicente, Municipio de San Felipe, Gto.</t>
  </si>
  <si>
    <t>Construcción de barda perimetral en J.N. Paulo Freire localidad San Felipe, Municipio de San Felipe, Gto.</t>
  </si>
  <si>
    <t>Construcción, desazolve, conservación y mejoramiento de obras de bordería para abrevadero, en diversas comunidades del Municipio de San Felipe, Gto.</t>
  </si>
  <si>
    <t>Construcción de barda perimetral en Telesecundaria 512, en la localidad de San Felipe, Gto.</t>
  </si>
  <si>
    <t>Construcción de barda perimetral en J.N. Omecalli, en la localidad San Felipe, Municipio de San Felipe, Gto.</t>
  </si>
  <si>
    <t>Rehabilitación de sistema de agua potable en la localidad Rancho Nuevo de San Vicente, del Municipio de San Felipe, Gto. (Segunda Etapa)</t>
  </si>
  <si>
    <t>Muro perimetral y oficina en Instancia de Policía Municipal, del Municipio de San Felipe, Gto. Segunda Etapa</t>
  </si>
  <si>
    <t>Pavimentación de la Calle M. Barragán, Cabecera Municipal, San Felipe, Gto.</t>
  </si>
  <si>
    <t>Construcción de casa de la salud en la localidad de Molino de San José, Municipio de San Felipe, Gto.”</t>
  </si>
  <si>
    <t>COPU-PRISA, S.A. de C.V.</t>
  </si>
  <si>
    <t>Coynan y Asociados, S.A. de C.V.</t>
  </si>
  <si>
    <t>Consultoría en Ingeniería Civil, Urbanismo Ambientalismo y Construcción, S.A. de C.V.</t>
  </si>
  <si>
    <t>Toror, S.A. de C.V.</t>
  </si>
  <si>
    <t>COP200226865</t>
  </si>
  <si>
    <t>AAAA881026QLA</t>
  </si>
  <si>
    <t xml:space="preserve"> CAS160709QV4</t>
  </si>
  <si>
    <t xml:space="preserve">CIC131016LV5 </t>
  </si>
  <si>
    <t xml:space="preserve">TOR070702DWA </t>
  </si>
  <si>
    <t xml:space="preserve">LOMJ9201235K3 </t>
  </si>
  <si>
    <t xml:space="preserve">LOTJ6511085Q8 </t>
  </si>
  <si>
    <t xml:space="preserve"> LABI600120M81</t>
  </si>
  <si>
    <t>NEGL720810927</t>
  </si>
  <si>
    <t>AEPM870523782</t>
  </si>
  <si>
    <t>CAPE 860304 PQ2</t>
  </si>
  <si>
    <t>CEAD881105HM8</t>
  </si>
  <si>
    <t>Manzano</t>
  </si>
  <si>
    <t>Lorenzo</t>
  </si>
  <si>
    <t>Miguel</t>
  </si>
  <si>
    <t>Alvarez</t>
  </si>
  <si>
    <t>Alvarado</t>
  </si>
  <si>
    <t>Mendoza</t>
  </si>
  <si>
    <t>Bueno</t>
  </si>
  <si>
    <t>Alejandro Álvarez Alvarado</t>
  </si>
  <si>
    <t>José de Jesús</t>
  </si>
  <si>
    <t>J. Martín</t>
  </si>
  <si>
    <t>José Inés</t>
  </si>
  <si>
    <t>López</t>
  </si>
  <si>
    <t>Lara</t>
  </si>
  <si>
    <t>Negrete</t>
  </si>
  <si>
    <t>Genaro</t>
  </si>
  <si>
    <t>Morales</t>
  </si>
  <si>
    <t>Ramírez</t>
  </si>
  <si>
    <t>José Rubén</t>
  </si>
  <si>
    <t>Solano</t>
  </si>
  <si>
    <t>Rocha</t>
  </si>
  <si>
    <t>Fernando</t>
  </si>
  <si>
    <t>José Eric</t>
  </si>
  <si>
    <t>Diana</t>
  </si>
  <si>
    <t>Claudio</t>
  </si>
  <si>
    <t>Ceballos</t>
  </si>
  <si>
    <t>Pérez</t>
  </si>
  <si>
    <t>Alarcón</t>
  </si>
  <si>
    <t xml:space="preserve"> J. Carmen Camacho Espinosa</t>
  </si>
  <si>
    <t>José de Jesús López Mendoza</t>
  </si>
  <si>
    <t>J. Martín López Torres</t>
  </si>
  <si>
    <t>José Inés Lara Bueno</t>
  </si>
  <si>
    <t>Lorenzo Negrete González</t>
  </si>
  <si>
    <t>Miguel Armenta Piña</t>
  </si>
  <si>
    <t>José Eric Claudio Pérez</t>
  </si>
  <si>
    <t>Diana Ceballos Alarcón</t>
  </si>
  <si>
    <t>15 de Mayo</t>
  </si>
  <si>
    <t>Chichindaro Manzana 15</t>
  </si>
  <si>
    <t>Carretera Ojuelos - Ocampo</t>
  </si>
  <si>
    <t>Cuarzo</t>
  </si>
  <si>
    <t>Constitución</t>
  </si>
  <si>
    <t>Av. San José del Tanque</t>
  </si>
  <si>
    <t>Blvd. Vasco de Quiroga</t>
  </si>
  <si>
    <t>Lote 10</t>
  </si>
  <si>
    <t>800-C</t>
  </si>
  <si>
    <t>Manuel Gutierrez Najera</t>
  </si>
  <si>
    <t xml:space="preserve">Predio Rustico El Monumento </t>
  </si>
  <si>
    <t>San José del Tanque</t>
  </si>
  <si>
    <t>San Cristóbal</t>
  </si>
  <si>
    <t>Miguel Hidalgo</t>
  </si>
  <si>
    <t>Santa Fe</t>
  </si>
  <si>
    <t>Mariano Belleza</t>
  </si>
  <si>
    <t>Santa Barbara</t>
  </si>
  <si>
    <t>Rancheria</t>
  </si>
  <si>
    <t>Deportiva II</t>
  </si>
  <si>
    <t>San Antonio del Pretorio</t>
  </si>
  <si>
    <t>Ojuelos de Jalisco</t>
  </si>
  <si>
    <t>Providencia de Guadalupe</t>
  </si>
  <si>
    <t xml:space="preserve"> Chirimoya Vieja</t>
  </si>
  <si>
    <t xml:space="preserve"> Rincón de Ortega</t>
  </si>
  <si>
    <t>San Juan de Llanos a Manzanales</t>
  </si>
  <si>
    <t>Mastranto del Refugio</t>
  </si>
  <si>
    <t>San Bartolo</t>
  </si>
  <si>
    <t>San Bartolo de Berrios</t>
  </si>
  <si>
    <t>La Palma</t>
  </si>
  <si>
    <t xml:space="preserve"> Zapote de La Ventilla</t>
  </si>
  <si>
    <t>San Vicente</t>
  </si>
  <si>
    <t>Cobertura Municipal</t>
  </si>
  <si>
    <t>Rancho Nuevo de San Vicente</t>
  </si>
  <si>
    <t>Molino de San José</t>
  </si>
  <si>
    <t>http://sanfelipegto.gob.mx/TRANSPARENCIA/28/2022/OBRAS/2T/010%20-%20Contrato%20de%20Obra.pdf</t>
  </si>
  <si>
    <t>http://sanfelipegto.gob.mx/TRANSPARENCIA/28/2022/OBRAS/2T/011%20-%20Contrato%20de%20Obra.pdf</t>
  </si>
  <si>
    <t>http://sanfelipegto.gob.mx/TRANSPARENCIA/28/2022/OBRAS/2T/012%20-%20Contrato%20de%20Obra.pdf</t>
  </si>
  <si>
    <t>http://sanfelipegto.gob.mx/TRANSPARENCIA/28/2022/OBRAS/2T/013%20-%20Contrato%20de%20Obra.pdf</t>
  </si>
  <si>
    <t>http://sanfelipegto.gob.mx/TRANSPARENCIA/28/2022/OBRAS/2T/014%20-%20Contrato%20de%20Obra.pdf</t>
  </si>
  <si>
    <t>http://sanfelipegto.gob.mx/TRANSPARENCIA/28/2022/OBRAS/2T/015%20-%20Contrato%20de%20Obra.pdf</t>
  </si>
  <si>
    <t>http://sanfelipegto.gob.mx/TRANSPARENCIA/28/2022/OBRAS/2T/016%20-%20Contrato%20de%20Obra.pdf</t>
  </si>
  <si>
    <t>http://sanfelipegto.gob.mx/TRANSPARENCIA/28/2022/OBRAS/2T/017%20-%20Contrato%20de%20Obra.pdf</t>
  </si>
  <si>
    <t>http://sanfelipegto.gob.mx/TRANSPARENCIA/28/2022/OBRAS/2T/018%20-%20Contrato%20de%20Obra.pdf</t>
  </si>
  <si>
    <t>http://sanfelipegto.gob.mx/TRANSPARENCIA/28/2022/OBRAS/2T/019%20-%20Contrato%20de%20Obra.pdf</t>
  </si>
  <si>
    <t>http://sanfelipegto.gob.mx/TRANSPARENCIA/28/2022/OBRAS/2T/020%20-%20Contrato%20de%20Obra.pdf</t>
  </si>
  <si>
    <t>http://sanfelipegto.gob.mx/TRANSPARENCIA/28/2022/OBRAS/2T/021%20-%20Contrato%20de%20Obra.pdf</t>
  </si>
  <si>
    <t>http://sanfelipegto.gob.mx/TRANSPARENCIA/28/2022/OBRAS/2T/022%20-%20Contrato%20de%20Obra.pdf</t>
  </si>
  <si>
    <t>http://sanfelipegto.gob.mx/TRANSPARENCIA/28/2022/OBRAS/2T/023%20-%20Contrato%20de%20Obra.pdf</t>
  </si>
  <si>
    <t>http://sanfelipegto.gob.mx/TRANSPARENCIA/28/2022/OBRAS/2T/024%20-%20Contrato%20de%20Obra.pdf</t>
  </si>
  <si>
    <t>http://sanfelipegto.gob.mx/TRANSPARENCIA/28/2022/OBRAS/2T/025%20-%20Contrato%20de%20Obra.pdf</t>
  </si>
  <si>
    <t>http://sanfelipegto.gob.mx/TRANSPARENCIA/28/2022/OBRAS/2T/026%20-%20Contrato%20de%20Obra.pdf</t>
  </si>
  <si>
    <t>http://sanfelipegto.gob.mx/TRANSPARENCIA/28/2022/OBRAS/2T/027%20-%20Contrato%20de%20Obra.pdf</t>
  </si>
  <si>
    <t>http://sanfelipegto.gob.mx/TRANSPARENCIA/28/2022/OBRAS/2T/028%20-%20Contrato%20de%20Obra.pdf</t>
  </si>
  <si>
    <t>http://sanfelipegto.gob.mx/TRANSPARENCIA/28/2022/OBRAS/2T/029%20-%20Contrato%20de%20Obra.pdf</t>
  </si>
  <si>
    <t>http://sanfelipegto.gob.mx/TRANSPARENCIA/28/2022/OBRAS/2T/030%20-%20Contrato%20de%20Obra.pdf</t>
  </si>
  <si>
    <t>http://sanfelipegto.gob.mx/TRANSPARENCIA/28/2022/OBRAS/2T/031%20-%20Contrato%20de%20Obra.pdf</t>
  </si>
  <si>
    <t>http://sanfelipegto.gob.mx/TRANSPARENCIA/28/2022/OBRAS/2T/032%20-%20Contrato%20de%20Obra.pdf</t>
  </si>
  <si>
    <t>http://sanfelipegto.gob.mx/TRANSPARENCIA/28/2022/OBRAS/2T/033%20-%20Contrato%20de%20Obra.pdf</t>
  </si>
  <si>
    <t>http://sanfelipegto.gob.mx/TRANSPARENCIA/28/2022/OBRAS/2T/035%20-%20Contrato%20de%20Obra.pdf</t>
  </si>
  <si>
    <t>http://sanfelipegto.gob.mx/TRANSPARENCIA/28/2022/OBRAS/2T/Formato%20de%20Comunicado%202do%20Trim.pdf</t>
  </si>
  <si>
    <t>http://sanfelipegto.gob.mx/TRANSPARENCIA/28/2022/OBRAS/2T/Avance%20Fisico%20-%20Financiero%202do%20Trim.pdf</t>
  </si>
  <si>
    <t>http://sanfelipegto.gob.mx/TRANSPARENCIA/28/2022/OBRAS/2T/3ra%20Modificación%20Presupuestal%20POA%202022.pdf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</si>
</sst>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4" fillId="0" borderId="0" xfId="1" quotePrefix="1" applyAlignment="1">
      <alignment horizontal="center" vertical="center" wrapText="1"/>
    </xf>
    <xf numFmtId="0" fontId="0" fillId="0" borderId="0" xfId="0"/>
    <xf numFmtId="0" fontId="4" fillId="0" borderId="0" xfId="1" quotePrefix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anfelipegto.gob.mx/TRANSPARENCIA/28/2022/OBRAS/2T/Formato%20de%20Comunicado%202do%20Trim.pdf" TargetMode="External"/><Relationship Id="rId117" Type="http://schemas.openxmlformats.org/officeDocument/2006/relationships/hyperlink" Target="http://sanfelipegto.gob.mx/TRANSPARENCIA/28/2022/OBRAS/2T/3ra%20Modificaci&#243;n%20Presupuestal%20POA%202022.pdf" TargetMode="External"/><Relationship Id="rId21" Type="http://schemas.openxmlformats.org/officeDocument/2006/relationships/hyperlink" Target="http://sanfelipegto.gob.mx/TRANSPARENCIA/28/2022/OBRAS/2T/030%20-%20Contrato%20de%20Obra.pdf" TargetMode="External"/><Relationship Id="rId42" Type="http://schemas.openxmlformats.org/officeDocument/2006/relationships/hyperlink" Target="http://sanfelipegto.gob.mx/TRANSPARENCIA/28/2022/OBRAS/2T/Formato%20de%20Comunicado%202do%20Trim.pdf" TargetMode="External"/><Relationship Id="rId47" Type="http://schemas.openxmlformats.org/officeDocument/2006/relationships/hyperlink" Target="http://sanfelipegto.gob.mx/TRANSPARENCIA/28/2022/OBRAS/2T/Formato%20de%20Comunicado%202do%20Trim.pdf" TargetMode="External"/><Relationship Id="rId63" Type="http://schemas.openxmlformats.org/officeDocument/2006/relationships/hyperlink" Target="http://sanfelipegto.gob.mx/TRANSPARENCIA/28/2022/OBRAS/2T/Avance%20Fisico%20-%20Financiero%202do%20Trim.pdf" TargetMode="External"/><Relationship Id="rId68" Type="http://schemas.openxmlformats.org/officeDocument/2006/relationships/hyperlink" Target="http://sanfelipegto.gob.mx/TRANSPARENCIA/28/2022/OBRAS/2T/Avance%20Fisico%20-%20Financiero%202do%20Trim.pdf" TargetMode="External"/><Relationship Id="rId84" Type="http://schemas.openxmlformats.org/officeDocument/2006/relationships/hyperlink" Target="http://sanfelipegto.gob.mx/TRANSPARENCIA/28/2022/OBRAS/2T/Avance%20Fisico%20-%20Financiero%202do%20Trim.pdf" TargetMode="External"/><Relationship Id="rId89" Type="http://schemas.openxmlformats.org/officeDocument/2006/relationships/hyperlink" Target="http://sanfelipegto.gob.mx/TRANSPARENCIA/28/2022/OBRAS/2T/Avance%20Fisico%20-%20Financiero%202do%20Trim.pdf" TargetMode="External"/><Relationship Id="rId112" Type="http://schemas.openxmlformats.org/officeDocument/2006/relationships/hyperlink" Target="http://sanfelipegto.gob.mx/TRANSPARENCIA/28/2022/OBRAS/2T/3ra%20Modificaci&#243;n%20Presupuestal%20POA%202022.pdf" TargetMode="External"/><Relationship Id="rId16" Type="http://schemas.openxmlformats.org/officeDocument/2006/relationships/hyperlink" Target="http://sanfelipegto.gob.mx/TRANSPARENCIA/28/2022/OBRAS/2T/025%20-%20Contrato%20de%20Obra.pdf" TargetMode="External"/><Relationship Id="rId107" Type="http://schemas.openxmlformats.org/officeDocument/2006/relationships/hyperlink" Target="http://sanfelipegto.gob.mx/TRANSPARENCIA/28/2022/OBRAS/2T/3ra%20Modificaci&#243;n%20Presupuestal%20POA%202022.pdf" TargetMode="External"/><Relationship Id="rId11" Type="http://schemas.openxmlformats.org/officeDocument/2006/relationships/hyperlink" Target="http://sanfelipegto.gob.mx/TRANSPARENCIA/28/2022/OBRAS/2T/020%20-%20Contrato%20de%20Obra.pdf" TargetMode="External"/><Relationship Id="rId32" Type="http://schemas.openxmlformats.org/officeDocument/2006/relationships/hyperlink" Target="http://sanfelipegto.gob.mx/TRANSPARENCIA/28/2022/OBRAS/2T/Formato%20de%20Comunicado%202do%20Trim.pdf" TargetMode="External"/><Relationship Id="rId37" Type="http://schemas.openxmlformats.org/officeDocument/2006/relationships/hyperlink" Target="http://sanfelipegto.gob.mx/TRANSPARENCIA/28/2022/OBRAS/2T/Formato%20de%20Comunicado%202do%20Trim.pdf" TargetMode="External"/><Relationship Id="rId53" Type="http://schemas.openxmlformats.org/officeDocument/2006/relationships/hyperlink" Target="http://sanfelipegto.gob.mx/TRANSPARENCIA/28/2022/OBRAS/2T/Formato%20de%20Comunicado%202do%20Trim.pdf" TargetMode="External"/><Relationship Id="rId58" Type="http://schemas.openxmlformats.org/officeDocument/2006/relationships/hyperlink" Target="http://sanfelipegto.gob.mx/TRANSPARENCIA/28/2022/OBRAS/2T/Avance%20Fisico%20-%20Financiero%202do%20Trim.pdf" TargetMode="External"/><Relationship Id="rId74" Type="http://schemas.openxmlformats.org/officeDocument/2006/relationships/hyperlink" Target="http://sanfelipegto.gob.mx/TRANSPARENCIA/28/2022/OBRAS/2T/Avance%20Fisico%20-%20Financiero%202do%20Trim.pdf" TargetMode="External"/><Relationship Id="rId79" Type="http://schemas.openxmlformats.org/officeDocument/2006/relationships/hyperlink" Target="http://sanfelipegto.gob.mx/TRANSPARENCIA/28/2022/OBRAS/2T/Avance%20Fisico%20-%20Financiero%202do%20Trim.pdf" TargetMode="External"/><Relationship Id="rId102" Type="http://schemas.openxmlformats.org/officeDocument/2006/relationships/hyperlink" Target="http://sanfelipegto.gob.mx/TRANSPARENCIA/28/2022/OBRAS/2T/3ra%20Modificaci&#243;n%20Presupuestal%20POA%202022.pdf" TargetMode="External"/><Relationship Id="rId123" Type="http://schemas.openxmlformats.org/officeDocument/2006/relationships/hyperlink" Target="http://sanfelipegto.gob.mx/TRANSPARENCIA/28/2022/OBRAS/2T/3ra%20Modificaci&#243;n%20Presupuestal%20POA%202022.pdf" TargetMode="External"/><Relationship Id="rId5" Type="http://schemas.openxmlformats.org/officeDocument/2006/relationships/hyperlink" Target="http://sanfelipegto.gob.mx/TRANSPARENCIA/28/2022/OBRAS/2T/014%20-%20Contrato%20de%20Obra.pdf" TargetMode="External"/><Relationship Id="rId90" Type="http://schemas.openxmlformats.org/officeDocument/2006/relationships/hyperlink" Target="http://sanfelipegto.gob.mx/TRANSPARENCIA/28/2022/OBRAS/2T/Avance%20Fisico%20-%20Financiero%202do%20Trim.pdf" TargetMode="External"/><Relationship Id="rId95" Type="http://schemas.openxmlformats.org/officeDocument/2006/relationships/hyperlink" Target="http://sanfelipegto.gob.mx/TRANSPARENCIA/28/2022/OBRAS/2T/Avance%20Fisico%20-%20Financiero%202do%20Trim.pdf" TargetMode="External"/><Relationship Id="rId22" Type="http://schemas.openxmlformats.org/officeDocument/2006/relationships/hyperlink" Target="http://sanfelipegto.gob.mx/TRANSPARENCIA/28/2022/OBRAS/2T/031%20-%20Contrato%20de%20Obra.pdf" TargetMode="External"/><Relationship Id="rId27" Type="http://schemas.openxmlformats.org/officeDocument/2006/relationships/hyperlink" Target="http://sanfelipegto.gob.mx/TRANSPARENCIA/28/2022/OBRAS/2T/Avance%20Fisico%20-%20Financiero%202do%20Trim.pdf" TargetMode="External"/><Relationship Id="rId43" Type="http://schemas.openxmlformats.org/officeDocument/2006/relationships/hyperlink" Target="http://sanfelipegto.gob.mx/TRANSPARENCIA/28/2022/OBRAS/2T/Formato%20de%20Comunicado%202do%20Trim.pdf" TargetMode="External"/><Relationship Id="rId48" Type="http://schemas.openxmlformats.org/officeDocument/2006/relationships/hyperlink" Target="http://sanfelipegto.gob.mx/TRANSPARENCIA/28/2022/OBRAS/2T/Formato%20de%20Comunicado%202do%20Trim.pdf" TargetMode="External"/><Relationship Id="rId64" Type="http://schemas.openxmlformats.org/officeDocument/2006/relationships/hyperlink" Target="http://sanfelipegto.gob.mx/TRANSPARENCIA/28/2022/OBRAS/2T/Avance%20Fisico%20-%20Financiero%202do%20Trim.pdf" TargetMode="External"/><Relationship Id="rId69" Type="http://schemas.openxmlformats.org/officeDocument/2006/relationships/hyperlink" Target="http://sanfelipegto.gob.mx/TRANSPARENCIA/28/2022/OBRAS/2T/Avance%20Fisico%20-%20Financiero%202do%20Trim.pdf" TargetMode="External"/><Relationship Id="rId113" Type="http://schemas.openxmlformats.org/officeDocument/2006/relationships/hyperlink" Target="http://sanfelipegto.gob.mx/TRANSPARENCIA/28/2022/OBRAS/2T/3ra%20Modificaci&#243;n%20Presupuestal%20POA%202022.pdf" TargetMode="External"/><Relationship Id="rId118" Type="http://schemas.openxmlformats.org/officeDocument/2006/relationships/hyperlink" Target="http://sanfelipegto.gob.mx/TRANSPARENCIA/28/2022/OBRAS/2T/3ra%20Modificaci&#243;n%20Presupuestal%20POA%202022.pdf" TargetMode="External"/><Relationship Id="rId80" Type="http://schemas.openxmlformats.org/officeDocument/2006/relationships/hyperlink" Target="http://sanfelipegto.gob.mx/TRANSPARENCIA/28/2022/OBRAS/2T/Avance%20Fisico%20-%20Financiero%202do%20Trim.pdf" TargetMode="External"/><Relationship Id="rId85" Type="http://schemas.openxmlformats.org/officeDocument/2006/relationships/hyperlink" Target="http://sanfelipegto.gob.mx/TRANSPARENCIA/28/2022/OBRAS/2T/Avance%20Fisico%20-%20Financiero%202do%20Trim.pdf" TargetMode="External"/><Relationship Id="rId12" Type="http://schemas.openxmlformats.org/officeDocument/2006/relationships/hyperlink" Target="http://sanfelipegto.gob.mx/TRANSPARENCIA/28/2022/OBRAS/2T/021%20-%20Contrato%20de%20Obra.pdf" TargetMode="External"/><Relationship Id="rId17" Type="http://schemas.openxmlformats.org/officeDocument/2006/relationships/hyperlink" Target="http://sanfelipegto.gob.mx/TRANSPARENCIA/28/2022/OBRAS/2T/026%20-%20Contrato%20de%20Obra.pdf" TargetMode="External"/><Relationship Id="rId33" Type="http://schemas.openxmlformats.org/officeDocument/2006/relationships/hyperlink" Target="http://sanfelipegto.gob.mx/TRANSPARENCIA/28/2022/OBRAS/2T/Formato%20de%20Comunicado%202do%20Trim.pdf" TargetMode="External"/><Relationship Id="rId38" Type="http://schemas.openxmlformats.org/officeDocument/2006/relationships/hyperlink" Target="http://sanfelipegto.gob.mx/TRANSPARENCIA/28/2022/OBRAS/2T/Formato%20de%20Comunicado%202do%20Trim.pdf" TargetMode="External"/><Relationship Id="rId59" Type="http://schemas.openxmlformats.org/officeDocument/2006/relationships/hyperlink" Target="http://sanfelipegto.gob.mx/TRANSPARENCIA/28/2022/OBRAS/2T/Avance%20Fisico%20-%20Financiero%202do%20Trim.pdf" TargetMode="External"/><Relationship Id="rId103" Type="http://schemas.openxmlformats.org/officeDocument/2006/relationships/hyperlink" Target="http://sanfelipegto.gob.mx/TRANSPARENCIA/28/2022/OBRAS/2T/3ra%20Modificaci&#243;n%20Presupuestal%20POA%202022.pdf" TargetMode="External"/><Relationship Id="rId108" Type="http://schemas.openxmlformats.org/officeDocument/2006/relationships/hyperlink" Target="http://sanfelipegto.gob.mx/TRANSPARENCIA/28/2022/OBRAS/2T/3ra%20Modificaci&#243;n%20Presupuestal%20POA%202022.pdf" TargetMode="External"/><Relationship Id="rId124" Type="http://schemas.openxmlformats.org/officeDocument/2006/relationships/hyperlink" Target="http://sanfelipegto.gob.mx/TRANSPARENCIA/28/2022/OBRAS/2T/3ra%20Modificaci&#243;n%20Presupuestal%20POA%202022.pdf" TargetMode="External"/><Relationship Id="rId54" Type="http://schemas.openxmlformats.org/officeDocument/2006/relationships/hyperlink" Target="http://sanfelipegto.gob.mx/TRANSPARENCIA/28/2022/OBRAS/2T/Formato%20de%20Comunicado%202do%20Trim.pdf" TargetMode="External"/><Relationship Id="rId70" Type="http://schemas.openxmlformats.org/officeDocument/2006/relationships/hyperlink" Target="http://sanfelipegto.gob.mx/TRANSPARENCIA/28/2022/OBRAS/2T/Avance%20Fisico%20-%20Financiero%202do%20Trim.pdf" TargetMode="External"/><Relationship Id="rId75" Type="http://schemas.openxmlformats.org/officeDocument/2006/relationships/hyperlink" Target="http://sanfelipegto.gob.mx/TRANSPARENCIA/28/2022/OBRAS/2T/Avance%20Fisico%20-%20Financiero%202do%20Trim.pdf" TargetMode="External"/><Relationship Id="rId91" Type="http://schemas.openxmlformats.org/officeDocument/2006/relationships/hyperlink" Target="http://sanfelipegto.gob.mx/TRANSPARENCIA/28/2022/OBRAS/2T/Avance%20Fisico%20-%20Financiero%202do%20Trim.pdf" TargetMode="External"/><Relationship Id="rId96" Type="http://schemas.openxmlformats.org/officeDocument/2006/relationships/hyperlink" Target="http://sanfelipegto.gob.mx/TRANSPARENCIA/28/2022/OBRAS/2T/Avance%20Fisico%20-%20Financiero%202do%20Trim.pdf" TargetMode="External"/><Relationship Id="rId1" Type="http://schemas.openxmlformats.org/officeDocument/2006/relationships/hyperlink" Target="http://sanfelipegto.gob.mx/TRANSPARENCIA/28/2022/OBRAS/2T/010%20-%20Contrato%20de%20Obra.pdf" TargetMode="External"/><Relationship Id="rId6" Type="http://schemas.openxmlformats.org/officeDocument/2006/relationships/hyperlink" Target="http://sanfelipegto.gob.mx/TRANSPARENCIA/28/2022/OBRAS/2T/015%20-%20Contrato%20de%20Obra.pdf" TargetMode="External"/><Relationship Id="rId23" Type="http://schemas.openxmlformats.org/officeDocument/2006/relationships/hyperlink" Target="http://sanfelipegto.gob.mx/TRANSPARENCIA/28/2022/OBRAS/2T/032%20-%20Contrato%20de%20Obra.pdf" TargetMode="External"/><Relationship Id="rId28" Type="http://schemas.openxmlformats.org/officeDocument/2006/relationships/hyperlink" Target="http://sanfelipegto.gob.mx/TRANSPARENCIA/28/2022/OBRAS/2T/Avance%20Fisico%20-%20Financiero%202do%20Trim.pdf" TargetMode="External"/><Relationship Id="rId49" Type="http://schemas.openxmlformats.org/officeDocument/2006/relationships/hyperlink" Target="http://sanfelipegto.gob.mx/TRANSPARENCIA/28/2022/OBRAS/2T/Formato%20de%20Comunicado%202do%20Trim.pdf" TargetMode="External"/><Relationship Id="rId114" Type="http://schemas.openxmlformats.org/officeDocument/2006/relationships/hyperlink" Target="http://sanfelipegto.gob.mx/TRANSPARENCIA/28/2022/OBRAS/2T/3ra%20Modificaci&#243;n%20Presupuestal%20POA%202022.pdf" TargetMode="External"/><Relationship Id="rId119" Type="http://schemas.openxmlformats.org/officeDocument/2006/relationships/hyperlink" Target="http://sanfelipegto.gob.mx/TRANSPARENCIA/28/2022/OBRAS/2T/3ra%20Modificaci&#243;n%20Presupuestal%20POA%202022.pdf" TargetMode="External"/><Relationship Id="rId44" Type="http://schemas.openxmlformats.org/officeDocument/2006/relationships/hyperlink" Target="http://sanfelipegto.gob.mx/TRANSPARENCIA/28/2022/OBRAS/2T/Formato%20de%20Comunicado%202do%20Trim.pdf" TargetMode="External"/><Relationship Id="rId60" Type="http://schemas.openxmlformats.org/officeDocument/2006/relationships/hyperlink" Target="http://sanfelipegto.gob.mx/TRANSPARENCIA/28/2022/OBRAS/2T/Avance%20Fisico%20-%20Financiero%202do%20Trim.pdf" TargetMode="External"/><Relationship Id="rId65" Type="http://schemas.openxmlformats.org/officeDocument/2006/relationships/hyperlink" Target="http://sanfelipegto.gob.mx/TRANSPARENCIA/28/2022/OBRAS/2T/Avance%20Fisico%20-%20Financiero%202do%20Trim.pdf" TargetMode="External"/><Relationship Id="rId81" Type="http://schemas.openxmlformats.org/officeDocument/2006/relationships/hyperlink" Target="http://sanfelipegto.gob.mx/TRANSPARENCIA/28/2022/OBRAS/2T/Avance%20Fisico%20-%20Financiero%202do%20Trim.pdf" TargetMode="External"/><Relationship Id="rId86" Type="http://schemas.openxmlformats.org/officeDocument/2006/relationships/hyperlink" Target="http://sanfelipegto.gob.mx/TRANSPARENCIA/28/2022/OBRAS/2T/Avance%20Fisico%20-%20Financiero%202do%20Trim.pdf" TargetMode="External"/><Relationship Id="rId13" Type="http://schemas.openxmlformats.org/officeDocument/2006/relationships/hyperlink" Target="http://sanfelipegto.gob.mx/TRANSPARENCIA/28/2022/OBRAS/2T/022%20-%20Contrato%20de%20Obra.pdf" TargetMode="External"/><Relationship Id="rId18" Type="http://schemas.openxmlformats.org/officeDocument/2006/relationships/hyperlink" Target="http://sanfelipegto.gob.mx/TRANSPARENCIA/28/2022/OBRAS/2T/027%20-%20Contrato%20de%20Obra.pdf" TargetMode="External"/><Relationship Id="rId39" Type="http://schemas.openxmlformats.org/officeDocument/2006/relationships/hyperlink" Target="http://sanfelipegto.gob.mx/TRANSPARENCIA/28/2022/OBRAS/2T/Formato%20de%20Comunicado%202do%20Trim.pdf" TargetMode="External"/><Relationship Id="rId109" Type="http://schemas.openxmlformats.org/officeDocument/2006/relationships/hyperlink" Target="http://sanfelipegto.gob.mx/TRANSPARENCIA/28/2022/OBRAS/2T/3ra%20Modificaci&#243;n%20Presupuestal%20POA%202022.pdf" TargetMode="External"/><Relationship Id="rId34" Type="http://schemas.openxmlformats.org/officeDocument/2006/relationships/hyperlink" Target="http://sanfelipegto.gob.mx/TRANSPARENCIA/28/2022/OBRAS/2T/Formato%20de%20Comunicado%202do%20Trim.pdf" TargetMode="External"/><Relationship Id="rId50" Type="http://schemas.openxmlformats.org/officeDocument/2006/relationships/hyperlink" Target="http://sanfelipegto.gob.mx/TRANSPARENCIA/28/2022/OBRAS/2T/Formato%20de%20Comunicado%202do%20Trim.pdf" TargetMode="External"/><Relationship Id="rId55" Type="http://schemas.openxmlformats.org/officeDocument/2006/relationships/hyperlink" Target="http://sanfelipegto.gob.mx/TRANSPARENCIA/28/2022/OBRAS/2T/Avance%20Fisico%20-%20Financiero%202do%20Trim.pdf" TargetMode="External"/><Relationship Id="rId76" Type="http://schemas.openxmlformats.org/officeDocument/2006/relationships/hyperlink" Target="http://sanfelipegto.gob.mx/TRANSPARENCIA/28/2022/OBRAS/2T/Avance%20Fisico%20-%20Financiero%202do%20Trim.pdf" TargetMode="External"/><Relationship Id="rId97" Type="http://schemas.openxmlformats.org/officeDocument/2006/relationships/hyperlink" Target="http://sanfelipegto.gob.mx/TRANSPARENCIA/28/2022/OBRAS/2T/Avance%20Fisico%20-%20Financiero%202do%20Trim.pdf" TargetMode="External"/><Relationship Id="rId104" Type="http://schemas.openxmlformats.org/officeDocument/2006/relationships/hyperlink" Target="http://sanfelipegto.gob.mx/TRANSPARENCIA/28/2022/OBRAS/2T/3ra%20Modificaci&#243;n%20Presupuestal%20POA%202022.pdf" TargetMode="External"/><Relationship Id="rId120" Type="http://schemas.openxmlformats.org/officeDocument/2006/relationships/hyperlink" Target="http://sanfelipegto.gob.mx/TRANSPARENCIA/28/2022/OBRAS/2T/3ra%20Modificaci&#243;n%20Presupuestal%20POA%202022.pdf" TargetMode="External"/><Relationship Id="rId125" Type="http://schemas.openxmlformats.org/officeDocument/2006/relationships/hyperlink" Target="http://sanfelipegto.gob.mx/TRANSPARENCIA/28/2022/OBRAS/2T/3ra%20Modificaci&#243;n%20Presupuestal%20POA%202022.pdf" TargetMode="External"/><Relationship Id="rId7" Type="http://schemas.openxmlformats.org/officeDocument/2006/relationships/hyperlink" Target="http://sanfelipegto.gob.mx/TRANSPARENCIA/28/2022/OBRAS/2T/016%20-%20Contrato%20de%20Obra.pdf" TargetMode="External"/><Relationship Id="rId71" Type="http://schemas.openxmlformats.org/officeDocument/2006/relationships/hyperlink" Target="http://sanfelipegto.gob.mx/TRANSPARENCIA/28/2022/OBRAS/2T/Avance%20Fisico%20-%20Financiero%202do%20Trim.pdf" TargetMode="External"/><Relationship Id="rId92" Type="http://schemas.openxmlformats.org/officeDocument/2006/relationships/hyperlink" Target="http://sanfelipegto.gob.mx/TRANSPARENCIA/28/2022/OBRAS/2T/Avance%20Fisico%20-%20Financiero%202do%20Trim.pdf" TargetMode="External"/><Relationship Id="rId2" Type="http://schemas.openxmlformats.org/officeDocument/2006/relationships/hyperlink" Target="http://sanfelipegto.gob.mx/TRANSPARENCIA/28/2022/OBRAS/2T/011%20-%20Contrato%20de%20Obra.pdf" TargetMode="External"/><Relationship Id="rId29" Type="http://schemas.openxmlformats.org/officeDocument/2006/relationships/hyperlink" Target="http://sanfelipegto.gob.mx/TRANSPARENCIA/28/2022/OBRAS/2T/Avance%20Fisico%20-%20Financiero%202do%20Trim.pdf" TargetMode="External"/><Relationship Id="rId24" Type="http://schemas.openxmlformats.org/officeDocument/2006/relationships/hyperlink" Target="http://sanfelipegto.gob.mx/TRANSPARENCIA/28/2022/OBRAS/2T/033%20-%20Contrato%20de%20Obra.pdf" TargetMode="External"/><Relationship Id="rId40" Type="http://schemas.openxmlformats.org/officeDocument/2006/relationships/hyperlink" Target="http://sanfelipegto.gob.mx/TRANSPARENCIA/28/2022/OBRAS/2T/Formato%20de%20Comunicado%202do%20Trim.pdf" TargetMode="External"/><Relationship Id="rId45" Type="http://schemas.openxmlformats.org/officeDocument/2006/relationships/hyperlink" Target="http://sanfelipegto.gob.mx/TRANSPARENCIA/28/2022/OBRAS/2T/Formato%20de%20Comunicado%202do%20Trim.pdf" TargetMode="External"/><Relationship Id="rId66" Type="http://schemas.openxmlformats.org/officeDocument/2006/relationships/hyperlink" Target="http://sanfelipegto.gob.mx/TRANSPARENCIA/28/2022/OBRAS/2T/Avance%20Fisico%20-%20Financiero%202do%20Trim.pdf" TargetMode="External"/><Relationship Id="rId87" Type="http://schemas.openxmlformats.org/officeDocument/2006/relationships/hyperlink" Target="http://sanfelipegto.gob.mx/TRANSPARENCIA/28/2022/OBRAS/2T/Avance%20Fisico%20-%20Financiero%202do%20Trim.pdf" TargetMode="External"/><Relationship Id="rId110" Type="http://schemas.openxmlformats.org/officeDocument/2006/relationships/hyperlink" Target="http://sanfelipegto.gob.mx/TRANSPARENCIA/28/2022/OBRAS/2T/3ra%20Modificaci&#243;n%20Presupuestal%20POA%202022.pdf" TargetMode="External"/><Relationship Id="rId115" Type="http://schemas.openxmlformats.org/officeDocument/2006/relationships/hyperlink" Target="http://sanfelipegto.gob.mx/TRANSPARENCIA/28/2022/OBRAS/2T/3ra%20Modificaci&#243;n%20Presupuestal%20POA%202022.pdf" TargetMode="External"/><Relationship Id="rId61" Type="http://schemas.openxmlformats.org/officeDocument/2006/relationships/hyperlink" Target="http://sanfelipegto.gob.mx/TRANSPARENCIA/28/2022/OBRAS/2T/Avance%20Fisico%20-%20Financiero%202do%20Trim.pdf" TargetMode="External"/><Relationship Id="rId82" Type="http://schemas.openxmlformats.org/officeDocument/2006/relationships/hyperlink" Target="http://sanfelipegto.gob.mx/TRANSPARENCIA/28/2022/OBRAS/2T/Avance%20Fisico%20-%20Financiero%202do%20Trim.pdf" TargetMode="External"/><Relationship Id="rId19" Type="http://schemas.openxmlformats.org/officeDocument/2006/relationships/hyperlink" Target="http://sanfelipegto.gob.mx/TRANSPARENCIA/28/2022/OBRAS/2T/028%20-%20Contrato%20de%20Obra.pdf" TargetMode="External"/><Relationship Id="rId14" Type="http://schemas.openxmlformats.org/officeDocument/2006/relationships/hyperlink" Target="http://sanfelipegto.gob.mx/TRANSPARENCIA/28/2022/OBRAS/2T/023%20-%20Contrato%20de%20Obra.pdf" TargetMode="External"/><Relationship Id="rId30" Type="http://schemas.openxmlformats.org/officeDocument/2006/relationships/hyperlink" Target="http://sanfelipegto.gob.mx/TRANSPARENCIA/28/2022/OBRAS/2T/3ra%20Modificaci&#243;n%20Presupuestal%20POA%202022.pdf" TargetMode="External"/><Relationship Id="rId35" Type="http://schemas.openxmlformats.org/officeDocument/2006/relationships/hyperlink" Target="http://sanfelipegto.gob.mx/TRANSPARENCIA/28/2022/OBRAS/2T/Formato%20de%20Comunicado%202do%20Trim.pdf" TargetMode="External"/><Relationship Id="rId56" Type="http://schemas.openxmlformats.org/officeDocument/2006/relationships/hyperlink" Target="http://sanfelipegto.gob.mx/TRANSPARENCIA/28/2022/OBRAS/2T/Avance%20Fisico%20-%20Financiero%202do%20Trim.pdf" TargetMode="External"/><Relationship Id="rId77" Type="http://schemas.openxmlformats.org/officeDocument/2006/relationships/hyperlink" Target="http://sanfelipegto.gob.mx/TRANSPARENCIA/28/2022/OBRAS/2T/Avance%20Fisico%20-%20Financiero%202do%20Trim.pdf" TargetMode="External"/><Relationship Id="rId100" Type="http://schemas.openxmlformats.org/officeDocument/2006/relationships/hyperlink" Target="http://sanfelipegto.gob.mx/TRANSPARENCIA/28/2022/OBRAS/2T/Avance%20Fisico%20-%20Financiero%202do%20Trim.pdf" TargetMode="External"/><Relationship Id="rId105" Type="http://schemas.openxmlformats.org/officeDocument/2006/relationships/hyperlink" Target="http://sanfelipegto.gob.mx/TRANSPARENCIA/28/2022/OBRAS/2T/3ra%20Modificaci&#243;n%20Presupuestal%20POA%202022.pdf" TargetMode="External"/><Relationship Id="rId126" Type="http://schemas.openxmlformats.org/officeDocument/2006/relationships/printerSettings" Target="../printerSettings/printerSettings1.bin"/><Relationship Id="rId8" Type="http://schemas.openxmlformats.org/officeDocument/2006/relationships/hyperlink" Target="http://sanfelipegto.gob.mx/TRANSPARENCIA/28/2022/OBRAS/2T/017%20-%20Contrato%20de%20Obra.pdf" TargetMode="External"/><Relationship Id="rId51" Type="http://schemas.openxmlformats.org/officeDocument/2006/relationships/hyperlink" Target="http://sanfelipegto.gob.mx/TRANSPARENCIA/28/2022/OBRAS/2T/Formato%20de%20Comunicado%202do%20Trim.pdf" TargetMode="External"/><Relationship Id="rId72" Type="http://schemas.openxmlformats.org/officeDocument/2006/relationships/hyperlink" Target="http://sanfelipegto.gob.mx/TRANSPARENCIA/28/2022/OBRAS/2T/Avance%20Fisico%20-%20Financiero%202do%20Trim.pdf" TargetMode="External"/><Relationship Id="rId93" Type="http://schemas.openxmlformats.org/officeDocument/2006/relationships/hyperlink" Target="http://sanfelipegto.gob.mx/TRANSPARENCIA/28/2022/OBRAS/2T/Avance%20Fisico%20-%20Financiero%202do%20Trim.pdf" TargetMode="External"/><Relationship Id="rId98" Type="http://schemas.openxmlformats.org/officeDocument/2006/relationships/hyperlink" Target="http://sanfelipegto.gob.mx/TRANSPARENCIA/28/2022/OBRAS/2T/Avance%20Fisico%20-%20Financiero%202do%20Trim.pdf" TargetMode="External"/><Relationship Id="rId121" Type="http://schemas.openxmlformats.org/officeDocument/2006/relationships/hyperlink" Target="http://sanfelipegto.gob.mx/TRANSPARENCIA/28/2022/OBRAS/2T/3ra%20Modificaci&#243;n%20Presupuestal%20POA%202022.pdf" TargetMode="External"/><Relationship Id="rId3" Type="http://schemas.openxmlformats.org/officeDocument/2006/relationships/hyperlink" Target="http://sanfelipegto.gob.mx/TRANSPARENCIA/28/2022/OBRAS/2T/012%20-%20Contrato%20de%20Obra.pdf" TargetMode="External"/><Relationship Id="rId25" Type="http://schemas.openxmlformats.org/officeDocument/2006/relationships/hyperlink" Target="http://sanfelipegto.gob.mx/TRANSPARENCIA/28/2022/OBRAS/2T/035%20-%20Contrato%20de%20Obra.pdf" TargetMode="External"/><Relationship Id="rId46" Type="http://schemas.openxmlformats.org/officeDocument/2006/relationships/hyperlink" Target="http://sanfelipegto.gob.mx/TRANSPARENCIA/28/2022/OBRAS/2T/Formato%20de%20Comunicado%202do%20Trim.pdf" TargetMode="External"/><Relationship Id="rId67" Type="http://schemas.openxmlformats.org/officeDocument/2006/relationships/hyperlink" Target="http://sanfelipegto.gob.mx/TRANSPARENCIA/28/2022/OBRAS/2T/Avance%20Fisico%20-%20Financiero%202do%20Trim.pdf" TargetMode="External"/><Relationship Id="rId116" Type="http://schemas.openxmlformats.org/officeDocument/2006/relationships/hyperlink" Target="http://sanfelipegto.gob.mx/TRANSPARENCIA/28/2022/OBRAS/2T/3ra%20Modificaci&#243;n%20Presupuestal%20POA%202022.pdf" TargetMode="External"/><Relationship Id="rId20" Type="http://schemas.openxmlformats.org/officeDocument/2006/relationships/hyperlink" Target="http://sanfelipegto.gob.mx/TRANSPARENCIA/28/2022/OBRAS/2T/029%20-%20Contrato%20de%20Obra.pdf" TargetMode="External"/><Relationship Id="rId41" Type="http://schemas.openxmlformats.org/officeDocument/2006/relationships/hyperlink" Target="http://sanfelipegto.gob.mx/TRANSPARENCIA/28/2022/OBRAS/2T/Formato%20de%20Comunicado%202do%20Trim.pdf" TargetMode="External"/><Relationship Id="rId62" Type="http://schemas.openxmlformats.org/officeDocument/2006/relationships/hyperlink" Target="http://sanfelipegto.gob.mx/TRANSPARENCIA/28/2022/OBRAS/2T/Avance%20Fisico%20-%20Financiero%202do%20Trim.pdf" TargetMode="External"/><Relationship Id="rId83" Type="http://schemas.openxmlformats.org/officeDocument/2006/relationships/hyperlink" Target="http://sanfelipegto.gob.mx/TRANSPARENCIA/28/2022/OBRAS/2T/Avance%20Fisico%20-%20Financiero%202do%20Trim.pdf" TargetMode="External"/><Relationship Id="rId88" Type="http://schemas.openxmlformats.org/officeDocument/2006/relationships/hyperlink" Target="http://sanfelipegto.gob.mx/TRANSPARENCIA/28/2022/OBRAS/2T/Avance%20Fisico%20-%20Financiero%202do%20Trim.pdf" TargetMode="External"/><Relationship Id="rId111" Type="http://schemas.openxmlformats.org/officeDocument/2006/relationships/hyperlink" Target="http://sanfelipegto.gob.mx/TRANSPARENCIA/28/2022/OBRAS/2T/3ra%20Modificaci&#243;n%20Presupuestal%20POA%202022.pdf" TargetMode="External"/><Relationship Id="rId15" Type="http://schemas.openxmlformats.org/officeDocument/2006/relationships/hyperlink" Target="http://sanfelipegto.gob.mx/TRANSPARENCIA/28/2022/OBRAS/2T/024%20-%20Contrato%20de%20Obra.pdf" TargetMode="External"/><Relationship Id="rId36" Type="http://schemas.openxmlformats.org/officeDocument/2006/relationships/hyperlink" Target="http://sanfelipegto.gob.mx/TRANSPARENCIA/28/2022/OBRAS/2T/Formato%20de%20Comunicado%202do%20Trim.pdf" TargetMode="External"/><Relationship Id="rId57" Type="http://schemas.openxmlformats.org/officeDocument/2006/relationships/hyperlink" Target="http://sanfelipegto.gob.mx/TRANSPARENCIA/28/2022/OBRAS/2T/Avance%20Fisico%20-%20Financiero%202do%20Trim.pdf" TargetMode="External"/><Relationship Id="rId106" Type="http://schemas.openxmlformats.org/officeDocument/2006/relationships/hyperlink" Target="http://sanfelipegto.gob.mx/TRANSPARENCIA/28/2022/OBRAS/2T/3ra%20Modificaci&#243;n%20Presupuestal%20POA%202022.pdf" TargetMode="External"/><Relationship Id="rId10" Type="http://schemas.openxmlformats.org/officeDocument/2006/relationships/hyperlink" Target="http://sanfelipegto.gob.mx/TRANSPARENCIA/28/2022/OBRAS/2T/019%20-%20Contrato%20de%20Obra.pdf" TargetMode="External"/><Relationship Id="rId31" Type="http://schemas.openxmlformats.org/officeDocument/2006/relationships/hyperlink" Target="http://sanfelipegto.gob.mx/TRANSPARENCIA/28/2022/OBRAS/2T/Formato%20de%20Comunicado%202do%20Trim.pdf" TargetMode="External"/><Relationship Id="rId52" Type="http://schemas.openxmlformats.org/officeDocument/2006/relationships/hyperlink" Target="http://sanfelipegto.gob.mx/TRANSPARENCIA/28/2022/OBRAS/2T/Formato%20de%20Comunicado%202do%20Trim.pdf" TargetMode="External"/><Relationship Id="rId73" Type="http://schemas.openxmlformats.org/officeDocument/2006/relationships/hyperlink" Target="http://sanfelipegto.gob.mx/TRANSPARENCIA/28/2022/OBRAS/2T/Avance%20Fisico%20-%20Financiero%202do%20Trim.pdf" TargetMode="External"/><Relationship Id="rId78" Type="http://schemas.openxmlformats.org/officeDocument/2006/relationships/hyperlink" Target="http://sanfelipegto.gob.mx/TRANSPARENCIA/28/2022/OBRAS/2T/Avance%20Fisico%20-%20Financiero%202do%20Trim.pdf" TargetMode="External"/><Relationship Id="rId94" Type="http://schemas.openxmlformats.org/officeDocument/2006/relationships/hyperlink" Target="http://sanfelipegto.gob.mx/TRANSPARENCIA/28/2022/OBRAS/2T/Avance%20Fisico%20-%20Financiero%202do%20Trim.pdf" TargetMode="External"/><Relationship Id="rId99" Type="http://schemas.openxmlformats.org/officeDocument/2006/relationships/hyperlink" Target="http://sanfelipegto.gob.mx/TRANSPARENCIA/28/2022/OBRAS/2T/Avance%20Fisico%20-%20Financiero%202do%20Trim.pdf" TargetMode="External"/><Relationship Id="rId101" Type="http://schemas.openxmlformats.org/officeDocument/2006/relationships/hyperlink" Target="http://sanfelipegto.gob.mx/TRANSPARENCIA/28/2022/OBRAS/2T/Avance%20Fisico%20-%20Financiero%202do%20Trim.pdf" TargetMode="External"/><Relationship Id="rId122" Type="http://schemas.openxmlformats.org/officeDocument/2006/relationships/hyperlink" Target="http://sanfelipegto.gob.mx/TRANSPARENCIA/28/2022/OBRAS/2T/3ra%20Modificaci&#243;n%20Presupuestal%20POA%202022.pdf" TargetMode="External"/><Relationship Id="rId4" Type="http://schemas.openxmlformats.org/officeDocument/2006/relationships/hyperlink" Target="http://sanfelipegto.gob.mx/TRANSPARENCIA/28/2022/OBRAS/2T/013%20-%20Contrato%20de%20Obra.pdf" TargetMode="External"/><Relationship Id="rId9" Type="http://schemas.openxmlformats.org/officeDocument/2006/relationships/hyperlink" Target="http://sanfelipegto.gob.mx/TRANSPARENCIA/28/2022/OBRAS/2T/018%20-%20Contrato%20de%20Ob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33"/>
  <sheetViews>
    <sheetView tabSelected="1" topLeftCell="I24" zoomScaleNormal="100" workbookViewId="0">
      <selection activeCell="I8" sqref="I8:I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18.570312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customWidth="1"/>
  </cols>
  <sheetData>
    <row r="1" spans="1:77" hidden="1" x14ac:dyDescent="0.25">
      <c r="A1" t="s">
        <v>0</v>
      </c>
    </row>
    <row r="2" spans="1:7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7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7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7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77" x14ac:dyDescent="0.25">
      <c r="A6" s="15" t="s">
        <v>82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</row>
    <row r="7" spans="1:77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77" ht="41.25" customHeight="1" x14ac:dyDescent="0.25">
      <c r="A8" s="9">
        <v>2022</v>
      </c>
      <c r="B8" s="8">
        <v>44652</v>
      </c>
      <c r="C8" s="8">
        <v>44713</v>
      </c>
      <c r="D8" s="7" t="s">
        <v>149</v>
      </c>
      <c r="E8" s="7" t="s">
        <v>151</v>
      </c>
      <c r="F8" s="7" t="s">
        <v>156</v>
      </c>
      <c r="G8" s="9" t="s">
        <v>364</v>
      </c>
      <c r="H8" s="9" t="s">
        <v>288</v>
      </c>
      <c r="I8" s="10" t="s">
        <v>523</v>
      </c>
      <c r="J8" s="9" t="s">
        <v>389</v>
      </c>
      <c r="K8" s="10">
        <v>1</v>
      </c>
      <c r="L8" s="7" t="s">
        <v>346</v>
      </c>
      <c r="M8" s="7" t="s">
        <v>304</v>
      </c>
      <c r="N8" s="9" t="s">
        <v>345</v>
      </c>
      <c r="O8" s="9" t="s">
        <v>335</v>
      </c>
      <c r="P8" s="9" t="s">
        <v>338</v>
      </c>
      <c r="Q8" s="7" t="s">
        <v>164</v>
      </c>
      <c r="R8" s="9" t="s">
        <v>359</v>
      </c>
      <c r="S8" s="9" t="s">
        <v>356</v>
      </c>
      <c r="T8" s="9"/>
      <c r="U8" s="7" t="s">
        <v>189</v>
      </c>
      <c r="V8" s="9" t="s">
        <v>291</v>
      </c>
      <c r="W8" s="9">
        <v>29</v>
      </c>
      <c r="X8" s="9" t="s">
        <v>362</v>
      </c>
      <c r="Y8" s="9">
        <v>29</v>
      </c>
      <c r="Z8" s="9" t="s">
        <v>362</v>
      </c>
      <c r="AA8" s="9">
        <v>11</v>
      </c>
      <c r="AB8" s="9" t="s">
        <v>226</v>
      </c>
      <c r="AC8" s="9">
        <v>37850</v>
      </c>
      <c r="AD8" s="7" t="s">
        <v>255</v>
      </c>
      <c r="AE8" s="7" t="s">
        <v>255</v>
      </c>
      <c r="AF8" s="7" t="s">
        <v>255</v>
      </c>
      <c r="AG8" s="7" t="s">
        <v>255</v>
      </c>
      <c r="AH8" s="7" t="s">
        <v>299</v>
      </c>
      <c r="AI8" s="7" t="s">
        <v>299</v>
      </c>
      <c r="AJ8" s="9" t="s">
        <v>364</v>
      </c>
      <c r="AK8" s="8">
        <v>44652</v>
      </c>
      <c r="AL8" s="8">
        <v>44659</v>
      </c>
      <c r="AM8" s="8">
        <v>44703</v>
      </c>
      <c r="AN8" s="11">
        <v>1722236.7155172415</v>
      </c>
      <c r="AO8" s="9">
        <v>1997794.59</v>
      </c>
      <c r="AP8" s="9"/>
      <c r="AQ8" s="9"/>
      <c r="AR8" s="7" t="s">
        <v>295</v>
      </c>
      <c r="AS8" s="9"/>
      <c r="AT8" s="7" t="s">
        <v>296</v>
      </c>
      <c r="AU8" s="9" t="s">
        <v>389</v>
      </c>
      <c r="AV8" s="9"/>
      <c r="AW8" s="8">
        <v>44659</v>
      </c>
      <c r="AX8" s="8">
        <v>44703</v>
      </c>
      <c r="AY8" s="12" t="s">
        <v>496</v>
      </c>
      <c r="AZ8" s="10" t="s">
        <v>521</v>
      </c>
      <c r="BA8" s="7" t="s">
        <v>297</v>
      </c>
      <c r="BB8" s="7" t="s">
        <v>297</v>
      </c>
      <c r="BC8" s="10">
        <v>1</v>
      </c>
      <c r="BD8" s="7" t="s">
        <v>255</v>
      </c>
      <c r="BE8" s="10">
        <v>1</v>
      </c>
      <c r="BF8" s="7" t="s">
        <v>298</v>
      </c>
      <c r="BG8" s="10" t="s">
        <v>522</v>
      </c>
      <c r="BH8" s="10" t="s">
        <v>522</v>
      </c>
      <c r="BI8" s="9"/>
      <c r="BJ8" s="9"/>
      <c r="BK8" s="7" t="s">
        <v>299</v>
      </c>
      <c r="BL8" s="8">
        <v>44768</v>
      </c>
      <c r="BM8" s="8">
        <v>44768</v>
      </c>
      <c r="BN8" s="6" t="s">
        <v>326</v>
      </c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</row>
    <row r="9" spans="1:77" ht="42" customHeight="1" x14ac:dyDescent="0.25">
      <c r="A9" s="9">
        <v>2022</v>
      </c>
      <c r="B9" s="8">
        <v>44652</v>
      </c>
      <c r="C9" s="8">
        <v>44713</v>
      </c>
      <c r="D9" s="7" t="s">
        <v>149</v>
      </c>
      <c r="E9" s="7" t="s">
        <v>151</v>
      </c>
      <c r="F9" s="7" t="s">
        <v>156</v>
      </c>
      <c r="G9" s="9" t="s">
        <v>365</v>
      </c>
      <c r="H9" s="9" t="s">
        <v>288</v>
      </c>
      <c r="I9" s="10" t="s">
        <v>523</v>
      </c>
      <c r="J9" s="9" t="s">
        <v>390</v>
      </c>
      <c r="K9" s="10">
        <v>2</v>
      </c>
      <c r="L9" s="7" t="s">
        <v>344</v>
      </c>
      <c r="M9" s="7" t="s">
        <v>304</v>
      </c>
      <c r="N9" s="9" t="s">
        <v>345</v>
      </c>
      <c r="O9" s="9" t="s">
        <v>334</v>
      </c>
      <c r="P9" s="9" t="s">
        <v>337</v>
      </c>
      <c r="Q9" s="7" t="s">
        <v>169</v>
      </c>
      <c r="R9" s="9" t="s">
        <v>358</v>
      </c>
      <c r="S9" s="9" t="s">
        <v>355</v>
      </c>
      <c r="T9" s="9"/>
      <c r="U9" s="7" t="s">
        <v>189</v>
      </c>
      <c r="V9" s="9" t="s">
        <v>474</v>
      </c>
      <c r="W9" s="9">
        <v>14</v>
      </c>
      <c r="X9" s="9" t="s">
        <v>293</v>
      </c>
      <c r="Y9" s="9">
        <v>14</v>
      </c>
      <c r="Z9" s="9" t="s">
        <v>293</v>
      </c>
      <c r="AA9" s="9">
        <v>11</v>
      </c>
      <c r="AB9" s="9" t="s">
        <v>226</v>
      </c>
      <c r="AC9" s="9">
        <v>37800</v>
      </c>
      <c r="AD9" s="7" t="s">
        <v>255</v>
      </c>
      <c r="AE9" s="7" t="s">
        <v>255</v>
      </c>
      <c r="AF9" s="7" t="s">
        <v>255</v>
      </c>
      <c r="AG9" s="7" t="s">
        <v>255</v>
      </c>
      <c r="AH9" s="7" t="s">
        <v>299</v>
      </c>
      <c r="AI9" s="7" t="s">
        <v>299</v>
      </c>
      <c r="AJ9" s="9" t="s">
        <v>365</v>
      </c>
      <c r="AK9" s="8">
        <v>44663</v>
      </c>
      <c r="AL9" s="8">
        <v>44669</v>
      </c>
      <c r="AM9" s="8">
        <v>44743</v>
      </c>
      <c r="AN9" s="11">
        <v>2779827.9827586208</v>
      </c>
      <c r="AO9" s="9">
        <v>3224600.46</v>
      </c>
      <c r="AP9" s="9"/>
      <c r="AQ9" s="9"/>
      <c r="AR9" s="7" t="s">
        <v>295</v>
      </c>
      <c r="AS9" s="9"/>
      <c r="AT9" s="7" t="s">
        <v>296</v>
      </c>
      <c r="AU9" s="9" t="s">
        <v>390</v>
      </c>
      <c r="AV9" s="9"/>
      <c r="AW9" s="8">
        <v>44669</v>
      </c>
      <c r="AX9" s="8">
        <v>44743</v>
      </c>
      <c r="AY9" s="12" t="s">
        <v>497</v>
      </c>
      <c r="AZ9" s="10" t="s">
        <v>521</v>
      </c>
      <c r="BA9" s="7" t="s">
        <v>297</v>
      </c>
      <c r="BB9" s="7" t="s">
        <v>297</v>
      </c>
      <c r="BC9" s="10">
        <v>2</v>
      </c>
      <c r="BD9" s="7" t="s">
        <v>255</v>
      </c>
      <c r="BE9" s="10">
        <v>2</v>
      </c>
      <c r="BF9" s="7" t="s">
        <v>298</v>
      </c>
      <c r="BG9" s="10" t="s">
        <v>522</v>
      </c>
      <c r="BH9" s="10" t="s">
        <v>522</v>
      </c>
      <c r="BI9" s="9"/>
      <c r="BJ9" s="9"/>
      <c r="BK9" s="7" t="s">
        <v>299</v>
      </c>
      <c r="BL9" s="8">
        <v>44768</v>
      </c>
      <c r="BM9" s="8">
        <v>44768</v>
      </c>
      <c r="BN9" s="6" t="s">
        <v>326</v>
      </c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</row>
    <row r="10" spans="1:77" ht="39.75" customHeight="1" x14ac:dyDescent="0.25">
      <c r="A10" s="9">
        <v>2022</v>
      </c>
      <c r="B10" s="8">
        <v>44652</v>
      </c>
      <c r="C10" s="8">
        <v>44713</v>
      </c>
      <c r="D10" s="7" t="s">
        <v>149</v>
      </c>
      <c r="E10" s="7" t="s">
        <v>151</v>
      </c>
      <c r="F10" s="7" t="s">
        <v>156</v>
      </c>
      <c r="G10" s="9" t="s">
        <v>366</v>
      </c>
      <c r="H10" s="9" t="s">
        <v>288</v>
      </c>
      <c r="I10" s="10" t="s">
        <v>523</v>
      </c>
      <c r="J10" s="9" t="s">
        <v>391</v>
      </c>
      <c r="K10" s="10">
        <v>3</v>
      </c>
      <c r="L10" s="7" t="s">
        <v>344</v>
      </c>
      <c r="M10" s="7" t="s">
        <v>304</v>
      </c>
      <c r="N10" s="9" t="s">
        <v>427</v>
      </c>
      <c r="O10" s="9" t="s">
        <v>411</v>
      </c>
      <c r="P10" s="9" t="s">
        <v>415</v>
      </c>
      <c r="Q10" s="7" t="s">
        <v>164</v>
      </c>
      <c r="R10" s="9" t="s">
        <v>472</v>
      </c>
      <c r="S10" s="9">
        <v>2</v>
      </c>
      <c r="T10" s="9"/>
      <c r="U10" s="7" t="s">
        <v>189</v>
      </c>
      <c r="V10" s="9" t="s">
        <v>475</v>
      </c>
      <c r="W10" s="9">
        <v>14</v>
      </c>
      <c r="X10" s="9" t="s">
        <v>293</v>
      </c>
      <c r="Y10" s="9">
        <v>14</v>
      </c>
      <c r="Z10" s="9" t="s">
        <v>293</v>
      </c>
      <c r="AA10" s="9">
        <v>11</v>
      </c>
      <c r="AB10" s="9" t="s">
        <v>226</v>
      </c>
      <c r="AC10" s="9">
        <v>37800</v>
      </c>
      <c r="AD10" s="7" t="s">
        <v>255</v>
      </c>
      <c r="AE10" s="7" t="s">
        <v>255</v>
      </c>
      <c r="AF10" s="7" t="s">
        <v>255</v>
      </c>
      <c r="AG10" s="7" t="s">
        <v>255</v>
      </c>
      <c r="AH10" s="7" t="s">
        <v>299</v>
      </c>
      <c r="AI10" s="7" t="s">
        <v>299</v>
      </c>
      <c r="AJ10" s="9" t="s">
        <v>366</v>
      </c>
      <c r="AK10" s="8">
        <v>44663</v>
      </c>
      <c r="AL10" s="8">
        <v>44669</v>
      </c>
      <c r="AM10" s="8">
        <v>44743</v>
      </c>
      <c r="AN10" s="11">
        <v>1710970.7068965519</v>
      </c>
      <c r="AO10" s="9">
        <v>1984726.02</v>
      </c>
      <c r="AP10" s="9"/>
      <c r="AQ10" s="9"/>
      <c r="AR10" s="7" t="s">
        <v>295</v>
      </c>
      <c r="AS10" s="9"/>
      <c r="AT10" s="7" t="s">
        <v>296</v>
      </c>
      <c r="AU10" s="9" t="s">
        <v>391</v>
      </c>
      <c r="AV10" s="9"/>
      <c r="AW10" s="8">
        <v>44669</v>
      </c>
      <c r="AX10" s="8">
        <v>44743</v>
      </c>
      <c r="AY10" s="12" t="s">
        <v>498</v>
      </c>
      <c r="AZ10" s="10" t="s">
        <v>521</v>
      </c>
      <c r="BA10" s="7" t="s">
        <v>297</v>
      </c>
      <c r="BB10" s="7" t="s">
        <v>297</v>
      </c>
      <c r="BC10" s="10">
        <v>3</v>
      </c>
      <c r="BD10" s="7" t="s">
        <v>255</v>
      </c>
      <c r="BE10" s="10">
        <v>3</v>
      </c>
      <c r="BF10" s="7" t="s">
        <v>298</v>
      </c>
      <c r="BG10" s="10" t="s">
        <v>522</v>
      </c>
      <c r="BH10" s="10" t="s">
        <v>522</v>
      </c>
      <c r="BI10" s="9"/>
      <c r="BJ10" s="9"/>
      <c r="BK10" s="7" t="s">
        <v>299</v>
      </c>
      <c r="BL10" s="8">
        <v>44768</v>
      </c>
      <c r="BM10" s="8">
        <v>44768</v>
      </c>
      <c r="BN10" s="6" t="s">
        <v>326</v>
      </c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</row>
    <row r="11" spans="1:77" ht="39.75" customHeight="1" x14ac:dyDescent="0.25">
      <c r="A11" s="9">
        <v>2022</v>
      </c>
      <c r="B11" s="8">
        <v>44652</v>
      </c>
      <c r="C11" s="8">
        <v>44713</v>
      </c>
      <c r="D11" s="7" t="s">
        <v>149</v>
      </c>
      <c r="E11" s="7" t="s">
        <v>151</v>
      </c>
      <c r="F11" s="7" t="s">
        <v>156</v>
      </c>
      <c r="G11" s="9" t="s">
        <v>367</v>
      </c>
      <c r="H11" s="9" t="s">
        <v>288</v>
      </c>
      <c r="I11" s="10" t="s">
        <v>523</v>
      </c>
      <c r="J11" s="9" t="s">
        <v>392</v>
      </c>
      <c r="K11" s="10">
        <v>4</v>
      </c>
      <c r="L11" s="7" t="s">
        <v>347</v>
      </c>
      <c r="M11" s="7" t="s">
        <v>430</v>
      </c>
      <c r="N11" s="9" t="s">
        <v>431</v>
      </c>
      <c r="O11" s="9" t="s">
        <v>434</v>
      </c>
      <c r="P11" s="9" t="s">
        <v>416</v>
      </c>
      <c r="Q11" s="7" t="s">
        <v>164</v>
      </c>
      <c r="R11" s="9" t="s">
        <v>463</v>
      </c>
      <c r="S11" s="9" t="s">
        <v>469</v>
      </c>
      <c r="T11" s="9"/>
      <c r="U11" s="7" t="s">
        <v>189</v>
      </c>
      <c r="V11" s="9" t="s">
        <v>476</v>
      </c>
      <c r="W11" s="9">
        <v>15</v>
      </c>
      <c r="X11" s="9" t="s">
        <v>226</v>
      </c>
      <c r="Y11" s="9">
        <v>15</v>
      </c>
      <c r="Z11" s="9" t="s">
        <v>226</v>
      </c>
      <c r="AA11" s="9">
        <v>11</v>
      </c>
      <c r="AB11" s="9" t="s">
        <v>226</v>
      </c>
      <c r="AC11" s="9">
        <v>36040</v>
      </c>
      <c r="AD11" s="7" t="s">
        <v>255</v>
      </c>
      <c r="AE11" s="7" t="s">
        <v>255</v>
      </c>
      <c r="AF11" s="7" t="s">
        <v>255</v>
      </c>
      <c r="AG11" s="7" t="s">
        <v>255</v>
      </c>
      <c r="AH11" s="7" t="s">
        <v>299</v>
      </c>
      <c r="AI11" s="7" t="s">
        <v>299</v>
      </c>
      <c r="AJ11" s="9" t="s">
        <v>367</v>
      </c>
      <c r="AK11" s="8">
        <v>44663</v>
      </c>
      <c r="AL11" s="8">
        <v>44673</v>
      </c>
      <c r="AM11" s="8">
        <v>44792</v>
      </c>
      <c r="AN11" s="11">
        <v>204041.87931034484</v>
      </c>
      <c r="AO11" s="9">
        <v>236688.58</v>
      </c>
      <c r="AP11" s="9"/>
      <c r="AQ11" s="9"/>
      <c r="AR11" s="7" t="s">
        <v>295</v>
      </c>
      <c r="AS11" s="9"/>
      <c r="AT11" s="7" t="s">
        <v>296</v>
      </c>
      <c r="AU11" s="9" t="s">
        <v>392</v>
      </c>
      <c r="AV11" s="9"/>
      <c r="AW11" s="8">
        <v>44673</v>
      </c>
      <c r="AX11" s="8">
        <v>44792</v>
      </c>
      <c r="AY11" s="12" t="s">
        <v>499</v>
      </c>
      <c r="AZ11" s="10" t="s">
        <v>521</v>
      </c>
      <c r="BA11" s="7" t="s">
        <v>297</v>
      </c>
      <c r="BB11" s="7" t="s">
        <v>297</v>
      </c>
      <c r="BC11" s="10">
        <v>4</v>
      </c>
      <c r="BD11" s="7" t="s">
        <v>255</v>
      </c>
      <c r="BE11" s="10">
        <v>4</v>
      </c>
      <c r="BF11" s="7" t="s">
        <v>298</v>
      </c>
      <c r="BG11" s="10" t="s">
        <v>522</v>
      </c>
      <c r="BH11" s="10" t="s">
        <v>522</v>
      </c>
      <c r="BI11" s="9"/>
      <c r="BJ11" s="9"/>
      <c r="BK11" s="7" t="s">
        <v>299</v>
      </c>
      <c r="BL11" s="8">
        <v>44768</v>
      </c>
      <c r="BM11" s="8">
        <v>44768</v>
      </c>
      <c r="BN11" s="6" t="s">
        <v>326</v>
      </c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</row>
    <row r="12" spans="1:77" ht="42" customHeight="1" x14ac:dyDescent="0.25">
      <c r="A12" s="9">
        <v>2022</v>
      </c>
      <c r="B12" s="8">
        <v>44652</v>
      </c>
      <c r="C12" s="8">
        <v>44713</v>
      </c>
      <c r="D12" s="7" t="s">
        <v>149</v>
      </c>
      <c r="E12" s="7" t="s">
        <v>151</v>
      </c>
      <c r="F12" s="7" t="s">
        <v>156</v>
      </c>
      <c r="G12" s="9" t="s">
        <v>368</v>
      </c>
      <c r="H12" s="9" t="s">
        <v>288</v>
      </c>
      <c r="I12" s="10" t="s">
        <v>523</v>
      </c>
      <c r="J12" s="9" t="s">
        <v>393</v>
      </c>
      <c r="K12" s="10">
        <v>5</v>
      </c>
      <c r="L12" s="7" t="s">
        <v>347</v>
      </c>
      <c r="M12" s="7" t="s">
        <v>430</v>
      </c>
      <c r="N12" s="9" t="s">
        <v>431</v>
      </c>
      <c r="O12" s="9" t="s">
        <v>434</v>
      </c>
      <c r="P12" s="9" t="s">
        <v>416</v>
      </c>
      <c r="Q12" s="7" t="s">
        <v>164</v>
      </c>
      <c r="R12" s="9" t="s">
        <v>463</v>
      </c>
      <c r="S12" s="9" t="s">
        <v>469</v>
      </c>
      <c r="T12" s="9"/>
      <c r="U12" s="7" t="s">
        <v>189</v>
      </c>
      <c r="V12" s="9" t="s">
        <v>476</v>
      </c>
      <c r="W12" s="9">
        <v>15</v>
      </c>
      <c r="X12" s="9" t="s">
        <v>226</v>
      </c>
      <c r="Y12" s="9">
        <v>15</v>
      </c>
      <c r="Z12" s="9" t="s">
        <v>226</v>
      </c>
      <c r="AA12" s="9">
        <v>11</v>
      </c>
      <c r="AB12" s="9" t="s">
        <v>226</v>
      </c>
      <c r="AC12" s="9">
        <v>36040</v>
      </c>
      <c r="AD12" s="7" t="s">
        <v>255</v>
      </c>
      <c r="AE12" s="7" t="s">
        <v>255</v>
      </c>
      <c r="AF12" s="7" t="s">
        <v>255</v>
      </c>
      <c r="AG12" s="7" t="s">
        <v>255</v>
      </c>
      <c r="AH12" s="7" t="s">
        <v>299</v>
      </c>
      <c r="AI12" s="7" t="s">
        <v>299</v>
      </c>
      <c r="AJ12" s="9" t="s">
        <v>368</v>
      </c>
      <c r="AK12" s="8">
        <v>44663</v>
      </c>
      <c r="AL12" s="8">
        <v>44673</v>
      </c>
      <c r="AM12" s="8">
        <v>44792</v>
      </c>
      <c r="AN12" s="11">
        <v>430163.0775862069</v>
      </c>
      <c r="AO12" s="9">
        <v>498989.17</v>
      </c>
      <c r="AP12" s="9"/>
      <c r="AQ12" s="9"/>
      <c r="AR12" s="7" t="s">
        <v>295</v>
      </c>
      <c r="AS12" s="9"/>
      <c r="AT12" s="7" t="s">
        <v>296</v>
      </c>
      <c r="AU12" s="9" t="s">
        <v>393</v>
      </c>
      <c r="AV12" s="9"/>
      <c r="AW12" s="8">
        <v>44673</v>
      </c>
      <c r="AX12" s="8">
        <v>44792</v>
      </c>
      <c r="AY12" s="12" t="s">
        <v>500</v>
      </c>
      <c r="AZ12" s="10" t="s">
        <v>521</v>
      </c>
      <c r="BA12" s="7" t="s">
        <v>297</v>
      </c>
      <c r="BB12" s="7" t="s">
        <v>297</v>
      </c>
      <c r="BC12" s="10">
        <v>5</v>
      </c>
      <c r="BD12" s="7" t="s">
        <v>255</v>
      </c>
      <c r="BE12" s="10">
        <v>5</v>
      </c>
      <c r="BF12" s="7" t="s">
        <v>298</v>
      </c>
      <c r="BG12" s="10" t="s">
        <v>522</v>
      </c>
      <c r="BH12" s="10" t="s">
        <v>522</v>
      </c>
      <c r="BI12" s="9"/>
      <c r="BJ12" s="9"/>
      <c r="BK12" s="7" t="s">
        <v>299</v>
      </c>
      <c r="BL12" s="8">
        <v>44768</v>
      </c>
      <c r="BM12" s="8">
        <v>44768</v>
      </c>
      <c r="BN12" s="6" t="s">
        <v>326</v>
      </c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</row>
    <row r="13" spans="1:77" ht="48" customHeight="1" x14ac:dyDescent="0.25">
      <c r="A13" s="9">
        <v>2022</v>
      </c>
      <c r="B13" s="8">
        <v>44652</v>
      </c>
      <c r="C13" s="8">
        <v>44713</v>
      </c>
      <c r="D13" s="7" t="s">
        <v>149</v>
      </c>
      <c r="E13" s="7" t="s">
        <v>151</v>
      </c>
      <c r="F13" s="7" t="s">
        <v>156</v>
      </c>
      <c r="G13" s="9" t="s">
        <v>369</v>
      </c>
      <c r="H13" s="9" t="s">
        <v>288</v>
      </c>
      <c r="I13" s="10" t="s">
        <v>523</v>
      </c>
      <c r="J13" s="9" t="s">
        <v>394</v>
      </c>
      <c r="K13" s="10">
        <v>6</v>
      </c>
      <c r="L13" s="7" t="s">
        <v>303</v>
      </c>
      <c r="M13" s="7" t="s">
        <v>300</v>
      </c>
      <c r="N13" s="9" t="s">
        <v>301</v>
      </c>
      <c r="O13" s="9" t="s">
        <v>454</v>
      </c>
      <c r="P13" s="9" t="s">
        <v>289</v>
      </c>
      <c r="Q13" s="7" t="s">
        <v>164</v>
      </c>
      <c r="R13" s="9" t="s">
        <v>305</v>
      </c>
      <c r="S13" s="9">
        <v>116</v>
      </c>
      <c r="T13" s="9"/>
      <c r="U13" s="7" t="s">
        <v>198</v>
      </c>
      <c r="V13" s="9" t="s">
        <v>331</v>
      </c>
      <c r="W13" s="9">
        <v>30</v>
      </c>
      <c r="X13" s="9" t="s">
        <v>294</v>
      </c>
      <c r="Y13" s="9">
        <v>30</v>
      </c>
      <c r="Z13" s="9" t="s">
        <v>294</v>
      </c>
      <c r="AA13" s="9">
        <v>11</v>
      </c>
      <c r="AB13" s="9" t="s">
        <v>226</v>
      </c>
      <c r="AC13" s="9">
        <v>37600</v>
      </c>
      <c r="AD13" s="7" t="s">
        <v>255</v>
      </c>
      <c r="AE13" s="7" t="s">
        <v>255</v>
      </c>
      <c r="AF13" s="7" t="s">
        <v>255</v>
      </c>
      <c r="AG13" s="7" t="s">
        <v>255</v>
      </c>
      <c r="AH13" s="7" t="s">
        <v>299</v>
      </c>
      <c r="AI13" s="7" t="s">
        <v>299</v>
      </c>
      <c r="AJ13" s="9" t="s">
        <v>369</v>
      </c>
      <c r="AK13" s="8">
        <v>44679</v>
      </c>
      <c r="AL13" s="8">
        <v>44687</v>
      </c>
      <c r="AM13" s="8">
        <v>44746</v>
      </c>
      <c r="AN13" s="11">
        <v>689508.5</v>
      </c>
      <c r="AO13" s="9">
        <v>799829.86</v>
      </c>
      <c r="AP13" s="9"/>
      <c r="AQ13" s="9"/>
      <c r="AR13" s="7" t="s">
        <v>295</v>
      </c>
      <c r="AS13" s="9"/>
      <c r="AT13" s="7" t="s">
        <v>296</v>
      </c>
      <c r="AU13" s="9" t="s">
        <v>394</v>
      </c>
      <c r="AV13" s="9"/>
      <c r="AW13" s="8">
        <v>44687</v>
      </c>
      <c r="AX13" s="8">
        <v>44746</v>
      </c>
      <c r="AY13" s="12" t="s">
        <v>501</v>
      </c>
      <c r="AZ13" s="10" t="s">
        <v>521</v>
      </c>
      <c r="BA13" s="7" t="s">
        <v>297</v>
      </c>
      <c r="BB13" s="7" t="s">
        <v>297</v>
      </c>
      <c r="BC13" s="10">
        <v>6</v>
      </c>
      <c r="BD13" s="7" t="s">
        <v>255</v>
      </c>
      <c r="BE13" s="10">
        <v>6</v>
      </c>
      <c r="BF13" s="7" t="s">
        <v>298</v>
      </c>
      <c r="BG13" s="10" t="s">
        <v>522</v>
      </c>
      <c r="BH13" s="10" t="s">
        <v>522</v>
      </c>
      <c r="BI13" s="9"/>
      <c r="BJ13" s="9"/>
      <c r="BK13" s="7" t="s">
        <v>299</v>
      </c>
      <c r="BL13" s="8">
        <v>44768</v>
      </c>
      <c r="BM13" s="8">
        <v>44768</v>
      </c>
      <c r="BN13" s="6" t="s">
        <v>326</v>
      </c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</row>
    <row r="14" spans="1:77" ht="48.75" customHeight="1" x14ac:dyDescent="0.25">
      <c r="A14" s="9">
        <v>2022</v>
      </c>
      <c r="B14" s="8">
        <v>44652</v>
      </c>
      <c r="C14" s="8">
        <v>44713</v>
      </c>
      <c r="D14" s="7" t="s">
        <v>149</v>
      </c>
      <c r="E14" s="7" t="s">
        <v>151</v>
      </c>
      <c r="F14" s="7" t="s">
        <v>156</v>
      </c>
      <c r="G14" s="9" t="s">
        <v>370</v>
      </c>
      <c r="H14" s="9" t="s">
        <v>288</v>
      </c>
      <c r="I14" s="10" t="s">
        <v>523</v>
      </c>
      <c r="J14" s="9" t="s">
        <v>395</v>
      </c>
      <c r="K14" s="10">
        <v>7</v>
      </c>
      <c r="L14" s="7" t="s">
        <v>351</v>
      </c>
      <c r="M14" s="7" t="s">
        <v>309</v>
      </c>
      <c r="N14" s="9" t="s">
        <v>352</v>
      </c>
      <c r="O14" s="9" t="s">
        <v>353</v>
      </c>
      <c r="P14" s="9" t="s">
        <v>340</v>
      </c>
      <c r="Q14" s="7" t="s">
        <v>164</v>
      </c>
      <c r="R14" s="9" t="s">
        <v>361</v>
      </c>
      <c r="S14" s="9">
        <v>107</v>
      </c>
      <c r="T14" s="9"/>
      <c r="U14" s="7" t="s">
        <v>207</v>
      </c>
      <c r="V14" s="9" t="s">
        <v>354</v>
      </c>
      <c r="W14" s="9">
        <v>30</v>
      </c>
      <c r="X14" s="9" t="s">
        <v>294</v>
      </c>
      <c r="Y14" s="9">
        <v>30</v>
      </c>
      <c r="Z14" s="9" t="s">
        <v>294</v>
      </c>
      <c r="AA14" s="9">
        <v>11</v>
      </c>
      <c r="AB14" s="9" t="s">
        <v>226</v>
      </c>
      <c r="AC14" s="9">
        <v>37612</v>
      </c>
      <c r="AD14" s="7" t="s">
        <v>255</v>
      </c>
      <c r="AE14" s="7" t="s">
        <v>255</v>
      </c>
      <c r="AF14" s="7" t="s">
        <v>255</v>
      </c>
      <c r="AG14" s="7" t="s">
        <v>255</v>
      </c>
      <c r="AH14" s="7" t="s">
        <v>299</v>
      </c>
      <c r="AI14" s="7" t="s">
        <v>299</v>
      </c>
      <c r="AJ14" s="9" t="s">
        <v>370</v>
      </c>
      <c r="AK14" s="8">
        <v>44679</v>
      </c>
      <c r="AL14" s="8">
        <v>44690</v>
      </c>
      <c r="AM14" s="8">
        <v>44779</v>
      </c>
      <c r="AN14" s="11">
        <v>1920532.8362068965</v>
      </c>
      <c r="AO14" s="9">
        <v>2227818.09</v>
      </c>
      <c r="AP14" s="9"/>
      <c r="AQ14" s="9"/>
      <c r="AR14" s="7" t="s">
        <v>295</v>
      </c>
      <c r="AS14" s="9"/>
      <c r="AT14" s="7" t="s">
        <v>296</v>
      </c>
      <c r="AU14" s="9" t="s">
        <v>395</v>
      </c>
      <c r="AV14" s="9"/>
      <c r="AW14" s="8">
        <v>44690</v>
      </c>
      <c r="AX14" s="8">
        <v>44779</v>
      </c>
      <c r="AY14" s="12" t="s">
        <v>502</v>
      </c>
      <c r="AZ14" s="10" t="s">
        <v>521</v>
      </c>
      <c r="BA14" s="7" t="s">
        <v>297</v>
      </c>
      <c r="BB14" s="7" t="s">
        <v>297</v>
      </c>
      <c r="BC14" s="10">
        <v>7</v>
      </c>
      <c r="BD14" s="7" t="s">
        <v>255</v>
      </c>
      <c r="BE14" s="10">
        <v>7</v>
      </c>
      <c r="BF14" s="7" t="s">
        <v>298</v>
      </c>
      <c r="BG14" s="10" t="s">
        <v>522</v>
      </c>
      <c r="BH14" s="10" t="s">
        <v>522</v>
      </c>
      <c r="BI14" s="9"/>
      <c r="BJ14" s="9"/>
      <c r="BK14" s="7" t="s">
        <v>299</v>
      </c>
      <c r="BL14" s="8">
        <v>44768</v>
      </c>
      <c r="BM14" s="8">
        <v>44768</v>
      </c>
      <c r="BN14" s="6" t="s">
        <v>326</v>
      </c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</row>
    <row r="15" spans="1:77" ht="57" customHeight="1" x14ac:dyDescent="0.25">
      <c r="A15" s="9">
        <v>2022</v>
      </c>
      <c r="B15" s="8">
        <v>44652</v>
      </c>
      <c r="C15" s="8">
        <v>44713</v>
      </c>
      <c r="D15" s="7" t="s">
        <v>149</v>
      </c>
      <c r="E15" s="7" t="s">
        <v>151</v>
      </c>
      <c r="F15" s="7" t="s">
        <v>156</v>
      </c>
      <c r="G15" s="9" t="s">
        <v>371</v>
      </c>
      <c r="H15" s="9" t="s">
        <v>288</v>
      </c>
      <c r="I15" s="10" t="s">
        <v>523</v>
      </c>
      <c r="J15" s="9" t="s">
        <v>396</v>
      </c>
      <c r="K15" s="10">
        <v>8</v>
      </c>
      <c r="L15" s="7" t="s">
        <v>341</v>
      </c>
      <c r="M15" s="7" t="s">
        <v>342</v>
      </c>
      <c r="N15" s="9" t="s">
        <v>343</v>
      </c>
      <c r="O15" s="9" t="s">
        <v>333</v>
      </c>
      <c r="P15" s="9" t="s">
        <v>336</v>
      </c>
      <c r="Q15" s="7" t="s">
        <v>169</v>
      </c>
      <c r="R15" s="9" t="s">
        <v>357</v>
      </c>
      <c r="S15" s="9">
        <v>82</v>
      </c>
      <c r="T15" s="9"/>
      <c r="U15" s="7" t="s">
        <v>189</v>
      </c>
      <c r="V15" s="9" t="s">
        <v>477</v>
      </c>
      <c r="W15" s="9">
        <v>14</v>
      </c>
      <c r="X15" s="9" t="s">
        <v>293</v>
      </c>
      <c r="Y15" s="9">
        <v>14</v>
      </c>
      <c r="Z15" s="9" t="s">
        <v>293</v>
      </c>
      <c r="AA15" s="9">
        <v>11</v>
      </c>
      <c r="AB15" s="9" t="s">
        <v>226</v>
      </c>
      <c r="AC15" s="9">
        <v>37800</v>
      </c>
      <c r="AD15" s="7" t="s">
        <v>255</v>
      </c>
      <c r="AE15" s="7" t="s">
        <v>255</v>
      </c>
      <c r="AF15" s="7" t="s">
        <v>255</v>
      </c>
      <c r="AG15" s="7" t="s">
        <v>255</v>
      </c>
      <c r="AH15" s="7" t="s">
        <v>299</v>
      </c>
      <c r="AI15" s="7" t="s">
        <v>299</v>
      </c>
      <c r="AJ15" s="9" t="s">
        <v>371</v>
      </c>
      <c r="AK15" s="8">
        <v>44679</v>
      </c>
      <c r="AL15" s="8">
        <v>44684</v>
      </c>
      <c r="AM15" s="8">
        <v>44728</v>
      </c>
      <c r="AN15" s="11">
        <v>2837201.7327586208</v>
      </c>
      <c r="AO15" s="9">
        <v>3291154.01</v>
      </c>
      <c r="AP15" s="9"/>
      <c r="AQ15" s="9"/>
      <c r="AR15" s="7" t="s">
        <v>295</v>
      </c>
      <c r="AS15" s="9"/>
      <c r="AT15" s="7" t="s">
        <v>296</v>
      </c>
      <c r="AU15" s="9" t="s">
        <v>396</v>
      </c>
      <c r="AV15" s="9"/>
      <c r="AW15" s="8">
        <v>44684</v>
      </c>
      <c r="AX15" s="8">
        <v>44728</v>
      </c>
      <c r="AY15" s="12" t="s">
        <v>503</v>
      </c>
      <c r="AZ15" s="10" t="s">
        <v>521</v>
      </c>
      <c r="BA15" s="7" t="s">
        <v>297</v>
      </c>
      <c r="BB15" s="7" t="s">
        <v>297</v>
      </c>
      <c r="BC15" s="10">
        <v>8</v>
      </c>
      <c r="BD15" s="7" t="s">
        <v>255</v>
      </c>
      <c r="BE15" s="10">
        <v>8</v>
      </c>
      <c r="BF15" s="7" t="s">
        <v>298</v>
      </c>
      <c r="BG15" s="10" t="s">
        <v>522</v>
      </c>
      <c r="BH15" s="10" t="s">
        <v>522</v>
      </c>
      <c r="BI15" s="9"/>
      <c r="BJ15" s="9"/>
      <c r="BK15" s="7" t="s">
        <v>299</v>
      </c>
      <c r="BL15" s="8">
        <v>44768</v>
      </c>
      <c r="BM15" s="8">
        <v>44768</v>
      </c>
      <c r="BN15" s="6" t="s">
        <v>326</v>
      </c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</row>
    <row r="16" spans="1:77" ht="50.25" customHeight="1" x14ac:dyDescent="0.25">
      <c r="A16" s="9">
        <v>2022</v>
      </c>
      <c r="B16" s="8">
        <v>44652</v>
      </c>
      <c r="C16" s="8">
        <v>44713</v>
      </c>
      <c r="D16" s="7" t="s">
        <v>149</v>
      </c>
      <c r="E16" s="7" t="s">
        <v>151</v>
      </c>
      <c r="F16" s="7" t="s">
        <v>156</v>
      </c>
      <c r="G16" s="9" t="s">
        <v>372</v>
      </c>
      <c r="H16" s="9" t="s">
        <v>288</v>
      </c>
      <c r="I16" s="10" t="s">
        <v>523</v>
      </c>
      <c r="J16" s="9" t="s">
        <v>397</v>
      </c>
      <c r="K16" s="10">
        <v>9</v>
      </c>
      <c r="L16" s="7" t="s">
        <v>344</v>
      </c>
      <c r="M16" s="7" t="s">
        <v>304</v>
      </c>
      <c r="N16" s="9" t="s">
        <v>345</v>
      </c>
      <c r="O16" s="9" t="s">
        <v>334</v>
      </c>
      <c r="P16" s="9" t="s">
        <v>337</v>
      </c>
      <c r="Q16" s="7" t="s">
        <v>169</v>
      </c>
      <c r="R16" s="9" t="s">
        <v>358</v>
      </c>
      <c r="S16" s="9" t="s">
        <v>355</v>
      </c>
      <c r="T16" s="9"/>
      <c r="U16" s="7" t="s">
        <v>189</v>
      </c>
      <c r="V16" s="9" t="s">
        <v>474</v>
      </c>
      <c r="W16" s="9">
        <v>14</v>
      </c>
      <c r="X16" s="9" t="s">
        <v>293</v>
      </c>
      <c r="Y16" s="9">
        <v>14</v>
      </c>
      <c r="Z16" s="9" t="s">
        <v>293</v>
      </c>
      <c r="AA16" s="9">
        <v>11</v>
      </c>
      <c r="AB16" s="9" t="s">
        <v>226</v>
      </c>
      <c r="AC16" s="9">
        <v>37800</v>
      </c>
      <c r="AD16" s="7" t="s">
        <v>255</v>
      </c>
      <c r="AE16" s="7" t="s">
        <v>255</v>
      </c>
      <c r="AF16" s="7" t="s">
        <v>255</v>
      </c>
      <c r="AG16" s="7" t="s">
        <v>255</v>
      </c>
      <c r="AH16" s="7" t="s">
        <v>299</v>
      </c>
      <c r="AI16" s="7" t="s">
        <v>299</v>
      </c>
      <c r="AJ16" s="9" t="s">
        <v>372</v>
      </c>
      <c r="AK16" s="8">
        <v>44680</v>
      </c>
      <c r="AL16" s="8">
        <v>44690</v>
      </c>
      <c r="AM16" s="8">
        <v>44764</v>
      </c>
      <c r="AN16" s="11">
        <v>1970318.9913793104</v>
      </c>
      <c r="AO16" s="9">
        <v>2285570.0299999998</v>
      </c>
      <c r="AP16" s="9"/>
      <c r="AQ16" s="9"/>
      <c r="AR16" s="7" t="s">
        <v>295</v>
      </c>
      <c r="AS16" s="9"/>
      <c r="AT16" s="7" t="s">
        <v>296</v>
      </c>
      <c r="AU16" s="9" t="s">
        <v>397</v>
      </c>
      <c r="AV16" s="9"/>
      <c r="AW16" s="8">
        <v>44690</v>
      </c>
      <c r="AX16" s="8">
        <v>44764</v>
      </c>
      <c r="AY16" s="12" t="s">
        <v>504</v>
      </c>
      <c r="AZ16" s="10" t="s">
        <v>521</v>
      </c>
      <c r="BA16" s="7" t="s">
        <v>297</v>
      </c>
      <c r="BB16" s="7" t="s">
        <v>297</v>
      </c>
      <c r="BC16" s="10">
        <v>9</v>
      </c>
      <c r="BD16" s="7" t="s">
        <v>255</v>
      </c>
      <c r="BE16" s="10">
        <v>9</v>
      </c>
      <c r="BF16" s="7" t="s">
        <v>298</v>
      </c>
      <c r="BG16" s="10" t="s">
        <v>522</v>
      </c>
      <c r="BH16" s="10" t="s">
        <v>522</v>
      </c>
      <c r="BI16" s="9"/>
      <c r="BJ16" s="9"/>
      <c r="BK16" s="7" t="s">
        <v>299</v>
      </c>
      <c r="BL16" s="8">
        <v>44768</v>
      </c>
      <c r="BM16" s="8">
        <v>44768</v>
      </c>
      <c r="BN16" s="6" t="s">
        <v>326</v>
      </c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</row>
    <row r="17" spans="1:77" ht="46.5" customHeight="1" x14ac:dyDescent="0.25">
      <c r="A17" s="9">
        <v>2022</v>
      </c>
      <c r="B17" s="8">
        <v>44652</v>
      </c>
      <c r="C17" s="8">
        <v>44713</v>
      </c>
      <c r="D17" s="7" t="s">
        <v>149</v>
      </c>
      <c r="E17" s="7" t="s">
        <v>151</v>
      </c>
      <c r="F17" s="7" t="s">
        <v>156</v>
      </c>
      <c r="G17" s="9" t="s">
        <v>373</v>
      </c>
      <c r="H17" s="9" t="s">
        <v>288</v>
      </c>
      <c r="I17" s="10" t="s">
        <v>523</v>
      </c>
      <c r="J17" s="9" t="s">
        <v>398</v>
      </c>
      <c r="K17" s="10">
        <v>10</v>
      </c>
      <c r="L17" s="7" t="s">
        <v>312</v>
      </c>
      <c r="M17" s="7" t="s">
        <v>310</v>
      </c>
      <c r="N17" s="9" t="s">
        <v>311</v>
      </c>
      <c r="O17" s="9" t="s">
        <v>313</v>
      </c>
      <c r="P17" s="9" t="s">
        <v>307</v>
      </c>
      <c r="Q17" s="7" t="s">
        <v>164</v>
      </c>
      <c r="R17" s="9" t="s">
        <v>320</v>
      </c>
      <c r="S17" s="9">
        <v>107</v>
      </c>
      <c r="T17" s="9"/>
      <c r="U17" s="7" t="s">
        <v>189</v>
      </c>
      <c r="V17" s="9" t="s">
        <v>291</v>
      </c>
      <c r="W17" s="9">
        <v>30</v>
      </c>
      <c r="X17" s="9" t="s">
        <v>294</v>
      </c>
      <c r="Y17" s="9">
        <v>30</v>
      </c>
      <c r="Z17" s="9" t="s">
        <v>294</v>
      </c>
      <c r="AA17" s="9">
        <v>11</v>
      </c>
      <c r="AB17" s="9" t="s">
        <v>226</v>
      </c>
      <c r="AC17" s="9">
        <v>37600</v>
      </c>
      <c r="AD17" s="7" t="s">
        <v>255</v>
      </c>
      <c r="AE17" s="7" t="s">
        <v>255</v>
      </c>
      <c r="AF17" s="7" t="s">
        <v>255</v>
      </c>
      <c r="AG17" s="7" t="s">
        <v>255</v>
      </c>
      <c r="AH17" s="7" t="s">
        <v>299</v>
      </c>
      <c r="AI17" s="7" t="s">
        <v>299</v>
      </c>
      <c r="AJ17" s="9" t="s">
        <v>373</v>
      </c>
      <c r="AK17" s="8">
        <v>44680</v>
      </c>
      <c r="AL17" s="8">
        <v>44690</v>
      </c>
      <c r="AM17" s="8">
        <v>44809</v>
      </c>
      <c r="AN17" s="11">
        <v>1034101.5517241381</v>
      </c>
      <c r="AO17" s="9">
        <v>1199557.8</v>
      </c>
      <c r="AP17" s="9"/>
      <c r="AQ17" s="9"/>
      <c r="AR17" s="7" t="s">
        <v>295</v>
      </c>
      <c r="AS17" s="9"/>
      <c r="AT17" s="7" t="s">
        <v>296</v>
      </c>
      <c r="AU17" s="9" t="s">
        <v>398</v>
      </c>
      <c r="AV17" s="9"/>
      <c r="AW17" s="8">
        <v>44690</v>
      </c>
      <c r="AX17" s="8">
        <v>44809</v>
      </c>
      <c r="AY17" s="12" t="s">
        <v>505</v>
      </c>
      <c r="AZ17" s="10" t="s">
        <v>521</v>
      </c>
      <c r="BA17" s="7" t="s">
        <v>297</v>
      </c>
      <c r="BB17" s="7" t="s">
        <v>297</v>
      </c>
      <c r="BC17" s="10">
        <v>10</v>
      </c>
      <c r="BD17" s="7" t="s">
        <v>255</v>
      </c>
      <c r="BE17" s="10">
        <v>10</v>
      </c>
      <c r="BF17" s="7" t="s">
        <v>298</v>
      </c>
      <c r="BG17" s="10" t="s">
        <v>522</v>
      </c>
      <c r="BH17" s="10" t="s">
        <v>522</v>
      </c>
      <c r="BI17" s="9"/>
      <c r="BJ17" s="9"/>
      <c r="BK17" s="7" t="s">
        <v>299</v>
      </c>
      <c r="BL17" s="8">
        <v>44768</v>
      </c>
      <c r="BM17" s="8">
        <v>44768</v>
      </c>
      <c r="BN17" s="6" t="s">
        <v>326</v>
      </c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</row>
    <row r="18" spans="1:77" s="13" customFormat="1" ht="42" customHeight="1" x14ac:dyDescent="0.25">
      <c r="A18" s="9">
        <v>2022</v>
      </c>
      <c r="B18" s="8">
        <v>44652</v>
      </c>
      <c r="C18" s="8">
        <v>44713</v>
      </c>
      <c r="D18" s="7" t="s">
        <v>149</v>
      </c>
      <c r="E18" s="7" t="s">
        <v>151</v>
      </c>
      <c r="F18" s="7" t="s">
        <v>156</v>
      </c>
      <c r="G18" s="9" t="s">
        <v>374</v>
      </c>
      <c r="H18" s="9" t="s">
        <v>288</v>
      </c>
      <c r="I18" s="10" t="s">
        <v>523</v>
      </c>
      <c r="J18" s="9" t="s">
        <v>399</v>
      </c>
      <c r="K18" s="10">
        <v>11</v>
      </c>
      <c r="L18" s="7" t="s">
        <v>441</v>
      </c>
      <c r="M18" s="7" t="s">
        <v>442</v>
      </c>
      <c r="N18" s="9" t="s">
        <v>443</v>
      </c>
      <c r="O18" s="9" t="s">
        <v>412</v>
      </c>
      <c r="P18" s="9" t="s">
        <v>417</v>
      </c>
      <c r="Q18" s="7" t="s">
        <v>158</v>
      </c>
      <c r="R18" s="9" t="s">
        <v>464</v>
      </c>
      <c r="S18" s="9" t="s">
        <v>470</v>
      </c>
      <c r="T18" s="9"/>
      <c r="U18" s="7" t="s">
        <v>187</v>
      </c>
      <c r="V18" s="9" t="s">
        <v>158</v>
      </c>
      <c r="W18" s="9">
        <v>64</v>
      </c>
      <c r="X18" s="9" t="s">
        <v>482</v>
      </c>
      <c r="Y18" s="9">
        <v>64</v>
      </c>
      <c r="Z18" s="9" t="s">
        <v>482</v>
      </c>
      <c r="AA18" s="9">
        <v>14</v>
      </c>
      <c r="AB18" s="9" t="s">
        <v>241</v>
      </c>
      <c r="AC18" s="9">
        <v>47540</v>
      </c>
      <c r="AD18" s="7" t="s">
        <v>255</v>
      </c>
      <c r="AE18" s="7" t="s">
        <v>255</v>
      </c>
      <c r="AF18" s="7" t="s">
        <v>255</v>
      </c>
      <c r="AG18" s="7" t="s">
        <v>255</v>
      </c>
      <c r="AH18" s="7" t="s">
        <v>299</v>
      </c>
      <c r="AI18" s="7" t="s">
        <v>299</v>
      </c>
      <c r="AJ18" s="9" t="s">
        <v>374</v>
      </c>
      <c r="AK18" s="8">
        <v>44680</v>
      </c>
      <c r="AL18" s="8">
        <v>44690</v>
      </c>
      <c r="AM18" s="8">
        <v>44809</v>
      </c>
      <c r="AN18" s="11">
        <v>2051616.0775862071</v>
      </c>
      <c r="AO18" s="9">
        <v>2379874.65</v>
      </c>
      <c r="AP18" s="9"/>
      <c r="AQ18" s="9"/>
      <c r="AR18" s="7" t="s">
        <v>295</v>
      </c>
      <c r="AS18" s="9"/>
      <c r="AT18" s="7" t="s">
        <v>296</v>
      </c>
      <c r="AU18" s="9" t="s">
        <v>399</v>
      </c>
      <c r="AV18" s="9"/>
      <c r="AW18" s="8">
        <v>44690</v>
      </c>
      <c r="AX18" s="8">
        <v>44809</v>
      </c>
      <c r="AY18" s="12" t="s">
        <v>506</v>
      </c>
      <c r="AZ18" s="10" t="s">
        <v>521</v>
      </c>
      <c r="BA18" s="7" t="s">
        <v>297</v>
      </c>
      <c r="BB18" s="7" t="s">
        <v>297</v>
      </c>
      <c r="BC18" s="10">
        <v>11</v>
      </c>
      <c r="BD18" s="7" t="s">
        <v>255</v>
      </c>
      <c r="BE18" s="10">
        <v>11</v>
      </c>
      <c r="BF18" s="7" t="s">
        <v>298</v>
      </c>
      <c r="BG18" s="10" t="s">
        <v>522</v>
      </c>
      <c r="BH18" s="10" t="s">
        <v>522</v>
      </c>
      <c r="BI18" s="9"/>
      <c r="BJ18" s="9"/>
      <c r="BK18" s="7" t="s">
        <v>299</v>
      </c>
      <c r="BL18" s="8">
        <v>44768</v>
      </c>
      <c r="BM18" s="8">
        <v>44768</v>
      </c>
      <c r="BN18" s="6" t="s">
        <v>326</v>
      </c>
    </row>
    <row r="19" spans="1:77" ht="45.75" customHeight="1" x14ac:dyDescent="0.25">
      <c r="A19" s="9">
        <v>2022</v>
      </c>
      <c r="B19" s="8">
        <v>44652</v>
      </c>
      <c r="C19" s="8">
        <v>44713</v>
      </c>
      <c r="D19" s="7" t="s">
        <v>149</v>
      </c>
      <c r="E19" s="7" t="s">
        <v>151</v>
      </c>
      <c r="F19" s="7" t="s">
        <v>156</v>
      </c>
      <c r="G19" s="9" t="s">
        <v>375</v>
      </c>
      <c r="H19" s="9" t="s">
        <v>288</v>
      </c>
      <c r="I19" s="10" t="s">
        <v>523</v>
      </c>
      <c r="J19" s="9" t="s">
        <v>400</v>
      </c>
      <c r="K19" s="10">
        <v>12</v>
      </c>
      <c r="L19" s="7" t="s">
        <v>444</v>
      </c>
      <c r="M19" s="7" t="s">
        <v>445</v>
      </c>
      <c r="N19" s="9" t="s">
        <v>446</v>
      </c>
      <c r="O19" s="9" t="s">
        <v>413</v>
      </c>
      <c r="P19" s="9" t="s">
        <v>418</v>
      </c>
      <c r="Q19" s="7" t="s">
        <v>164</v>
      </c>
      <c r="R19" s="9" t="s">
        <v>465</v>
      </c>
      <c r="S19" s="9">
        <v>213</v>
      </c>
      <c r="T19" s="9"/>
      <c r="U19" s="7" t="s">
        <v>198</v>
      </c>
      <c r="V19" s="9" t="s">
        <v>331</v>
      </c>
      <c r="W19" s="9">
        <v>30</v>
      </c>
      <c r="X19" s="9" t="s">
        <v>294</v>
      </c>
      <c r="Y19" s="9">
        <v>30</v>
      </c>
      <c r="Z19" s="9" t="s">
        <v>294</v>
      </c>
      <c r="AA19" s="9">
        <v>11</v>
      </c>
      <c r="AB19" s="9" t="s">
        <v>226</v>
      </c>
      <c r="AC19" s="9">
        <v>37600</v>
      </c>
      <c r="AD19" s="7" t="s">
        <v>255</v>
      </c>
      <c r="AE19" s="7" t="s">
        <v>255</v>
      </c>
      <c r="AF19" s="7" t="s">
        <v>255</v>
      </c>
      <c r="AG19" s="7" t="s">
        <v>255</v>
      </c>
      <c r="AH19" s="7" t="s">
        <v>299</v>
      </c>
      <c r="AI19" s="7" t="s">
        <v>299</v>
      </c>
      <c r="AJ19" s="9" t="s">
        <v>375</v>
      </c>
      <c r="AK19" s="8">
        <v>44680</v>
      </c>
      <c r="AL19" s="8">
        <v>44690</v>
      </c>
      <c r="AM19" s="8">
        <v>44749</v>
      </c>
      <c r="AN19" s="11">
        <v>1692670.8362068967</v>
      </c>
      <c r="AO19" s="9">
        <v>1963498.17</v>
      </c>
      <c r="AP19" s="9"/>
      <c r="AQ19" s="9"/>
      <c r="AR19" s="7" t="s">
        <v>295</v>
      </c>
      <c r="AS19" s="9"/>
      <c r="AT19" s="7" t="s">
        <v>296</v>
      </c>
      <c r="AU19" s="9" t="s">
        <v>400</v>
      </c>
      <c r="AV19" s="9"/>
      <c r="AW19" s="8">
        <v>44690</v>
      </c>
      <c r="AX19" s="8">
        <v>44749</v>
      </c>
      <c r="AY19" s="12" t="s">
        <v>507</v>
      </c>
      <c r="AZ19" s="10" t="s">
        <v>521</v>
      </c>
      <c r="BA19" s="7" t="s">
        <v>297</v>
      </c>
      <c r="BB19" s="7" t="s">
        <v>297</v>
      </c>
      <c r="BC19" s="10">
        <v>12</v>
      </c>
      <c r="BD19" s="7" t="s">
        <v>255</v>
      </c>
      <c r="BE19" s="10">
        <v>12</v>
      </c>
      <c r="BF19" s="7" t="s">
        <v>298</v>
      </c>
      <c r="BG19" s="10" t="s">
        <v>522</v>
      </c>
      <c r="BH19" s="10" t="s">
        <v>522</v>
      </c>
      <c r="BI19" s="9"/>
      <c r="BJ19" s="9"/>
      <c r="BK19" s="7" t="s">
        <v>299</v>
      </c>
      <c r="BL19" s="8">
        <v>44768</v>
      </c>
      <c r="BM19" s="8">
        <v>44768</v>
      </c>
      <c r="BN19" s="6" t="s">
        <v>326</v>
      </c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</row>
    <row r="20" spans="1:77" ht="55.5" customHeight="1" x14ac:dyDescent="0.25">
      <c r="A20" s="9">
        <v>2022</v>
      </c>
      <c r="B20" s="8">
        <v>44652</v>
      </c>
      <c r="C20" s="8">
        <v>44713</v>
      </c>
      <c r="D20" s="7" t="s">
        <v>149</v>
      </c>
      <c r="E20" s="7" t="s">
        <v>151</v>
      </c>
      <c r="F20" s="7" t="s">
        <v>156</v>
      </c>
      <c r="G20" s="9" t="s">
        <v>376</v>
      </c>
      <c r="H20" s="9" t="s">
        <v>288</v>
      </c>
      <c r="I20" s="10" t="s">
        <v>523</v>
      </c>
      <c r="J20" s="9" t="s">
        <v>401</v>
      </c>
      <c r="K20" s="10">
        <v>13</v>
      </c>
      <c r="L20" s="7" t="s">
        <v>316</v>
      </c>
      <c r="M20" s="7" t="s">
        <v>317</v>
      </c>
      <c r="N20" s="9" t="s">
        <v>318</v>
      </c>
      <c r="O20" s="9" t="s">
        <v>319</v>
      </c>
      <c r="P20" s="9" t="s">
        <v>308</v>
      </c>
      <c r="Q20" s="7" t="s">
        <v>164</v>
      </c>
      <c r="R20" s="9" t="s">
        <v>322</v>
      </c>
      <c r="S20" s="9" t="s">
        <v>323</v>
      </c>
      <c r="T20" s="9"/>
      <c r="U20" s="7" t="s">
        <v>189</v>
      </c>
      <c r="V20" s="9" t="s">
        <v>324</v>
      </c>
      <c r="W20" s="9">
        <v>30</v>
      </c>
      <c r="X20" s="9" t="s">
        <v>294</v>
      </c>
      <c r="Y20" s="9">
        <v>30</v>
      </c>
      <c r="Z20" s="9" t="s">
        <v>294</v>
      </c>
      <c r="AA20" s="9">
        <v>11</v>
      </c>
      <c r="AB20" s="9" t="s">
        <v>226</v>
      </c>
      <c r="AC20" s="9">
        <v>37600</v>
      </c>
      <c r="AD20" s="7" t="s">
        <v>255</v>
      </c>
      <c r="AE20" s="7" t="s">
        <v>255</v>
      </c>
      <c r="AF20" s="7" t="s">
        <v>255</v>
      </c>
      <c r="AG20" s="7" t="s">
        <v>255</v>
      </c>
      <c r="AH20" s="7" t="s">
        <v>299</v>
      </c>
      <c r="AI20" s="7" t="s">
        <v>299</v>
      </c>
      <c r="AJ20" s="9" t="s">
        <v>376</v>
      </c>
      <c r="AK20" s="8">
        <v>44685</v>
      </c>
      <c r="AL20" s="8">
        <v>44690</v>
      </c>
      <c r="AM20" s="8">
        <v>44794</v>
      </c>
      <c r="AN20" s="11">
        <v>1292096.2586206896</v>
      </c>
      <c r="AO20" s="9">
        <v>1498831.66</v>
      </c>
      <c r="AP20" s="9"/>
      <c r="AQ20" s="9"/>
      <c r="AR20" s="7" t="s">
        <v>295</v>
      </c>
      <c r="AS20" s="9"/>
      <c r="AT20" s="7" t="s">
        <v>296</v>
      </c>
      <c r="AU20" s="9" t="s">
        <v>401</v>
      </c>
      <c r="AV20" s="9"/>
      <c r="AW20" s="8">
        <v>44690</v>
      </c>
      <c r="AX20" s="8">
        <v>44794</v>
      </c>
      <c r="AY20" s="12" t="s">
        <v>508</v>
      </c>
      <c r="AZ20" s="10" t="s">
        <v>521</v>
      </c>
      <c r="BA20" s="7" t="s">
        <v>297</v>
      </c>
      <c r="BB20" s="7" t="s">
        <v>297</v>
      </c>
      <c r="BC20" s="10">
        <v>13</v>
      </c>
      <c r="BD20" s="7" t="s">
        <v>255</v>
      </c>
      <c r="BE20" s="10">
        <v>13</v>
      </c>
      <c r="BF20" s="7" t="s">
        <v>298</v>
      </c>
      <c r="BG20" s="10" t="s">
        <v>522</v>
      </c>
      <c r="BH20" s="10" t="s">
        <v>522</v>
      </c>
      <c r="BI20" s="9"/>
      <c r="BJ20" s="9"/>
      <c r="BK20" s="7" t="s">
        <v>299</v>
      </c>
      <c r="BL20" s="8">
        <v>44768</v>
      </c>
      <c r="BM20" s="8">
        <v>44768</v>
      </c>
      <c r="BN20" s="6" t="s">
        <v>326</v>
      </c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</row>
    <row r="21" spans="1:77" ht="60" customHeight="1" x14ac:dyDescent="0.25">
      <c r="A21" s="9">
        <v>2022</v>
      </c>
      <c r="B21" s="8">
        <v>44652</v>
      </c>
      <c r="C21" s="8">
        <v>44713</v>
      </c>
      <c r="D21" s="7" t="s">
        <v>149</v>
      </c>
      <c r="E21" s="7" t="s">
        <v>151</v>
      </c>
      <c r="F21" s="7" t="s">
        <v>156</v>
      </c>
      <c r="G21" s="9" t="s">
        <v>377</v>
      </c>
      <c r="H21" s="9" t="s">
        <v>288</v>
      </c>
      <c r="I21" s="10" t="s">
        <v>523</v>
      </c>
      <c r="J21" s="9" t="s">
        <v>402</v>
      </c>
      <c r="K21" s="10">
        <v>14</v>
      </c>
      <c r="L21" s="7" t="s">
        <v>444</v>
      </c>
      <c r="M21" s="7" t="s">
        <v>445</v>
      </c>
      <c r="N21" s="9" t="s">
        <v>446</v>
      </c>
      <c r="O21" s="9" t="s">
        <v>413</v>
      </c>
      <c r="P21" s="9" t="s">
        <v>418</v>
      </c>
      <c r="Q21" s="7" t="s">
        <v>164</v>
      </c>
      <c r="R21" s="9" t="s">
        <v>465</v>
      </c>
      <c r="S21" s="9">
        <v>213</v>
      </c>
      <c r="T21" s="9"/>
      <c r="U21" s="7" t="s">
        <v>198</v>
      </c>
      <c r="V21" s="9" t="s">
        <v>331</v>
      </c>
      <c r="W21" s="9">
        <v>30</v>
      </c>
      <c r="X21" s="9" t="s">
        <v>294</v>
      </c>
      <c r="Y21" s="9">
        <v>30</v>
      </c>
      <c r="Z21" s="9" t="s">
        <v>294</v>
      </c>
      <c r="AA21" s="9">
        <v>11</v>
      </c>
      <c r="AB21" s="9" t="s">
        <v>226</v>
      </c>
      <c r="AC21" s="9">
        <v>37600</v>
      </c>
      <c r="AD21" s="7" t="s">
        <v>255</v>
      </c>
      <c r="AE21" s="7" t="s">
        <v>255</v>
      </c>
      <c r="AF21" s="7" t="s">
        <v>255</v>
      </c>
      <c r="AG21" s="7" t="s">
        <v>255</v>
      </c>
      <c r="AH21" s="7" t="s">
        <v>299</v>
      </c>
      <c r="AI21" s="7" t="s">
        <v>299</v>
      </c>
      <c r="AJ21" s="9" t="s">
        <v>377</v>
      </c>
      <c r="AK21" s="8">
        <v>44685</v>
      </c>
      <c r="AL21" s="8">
        <v>44690</v>
      </c>
      <c r="AM21" s="8">
        <v>44794</v>
      </c>
      <c r="AN21" s="11">
        <v>859125.18103448278</v>
      </c>
      <c r="AO21" s="9">
        <v>996585.21</v>
      </c>
      <c r="AP21" s="9"/>
      <c r="AQ21" s="9"/>
      <c r="AR21" s="7" t="s">
        <v>295</v>
      </c>
      <c r="AS21" s="9"/>
      <c r="AT21" s="7" t="s">
        <v>296</v>
      </c>
      <c r="AU21" s="9" t="s">
        <v>402</v>
      </c>
      <c r="AV21" s="9"/>
      <c r="AW21" s="8">
        <v>44690</v>
      </c>
      <c r="AX21" s="8">
        <v>44794</v>
      </c>
      <c r="AY21" s="12" t="s">
        <v>509</v>
      </c>
      <c r="AZ21" s="10" t="s">
        <v>521</v>
      </c>
      <c r="BA21" s="7" t="s">
        <v>297</v>
      </c>
      <c r="BB21" s="7" t="s">
        <v>297</v>
      </c>
      <c r="BC21" s="10">
        <v>14</v>
      </c>
      <c r="BD21" s="7" t="s">
        <v>255</v>
      </c>
      <c r="BE21" s="10">
        <v>14</v>
      </c>
      <c r="BF21" s="7" t="s">
        <v>298</v>
      </c>
      <c r="BG21" s="10" t="s">
        <v>522</v>
      </c>
      <c r="BH21" s="10" t="s">
        <v>522</v>
      </c>
      <c r="BI21" s="9"/>
      <c r="BJ21" s="9"/>
      <c r="BK21" s="7" t="s">
        <v>299</v>
      </c>
      <c r="BL21" s="8">
        <v>44768</v>
      </c>
      <c r="BM21" s="8">
        <v>44768</v>
      </c>
      <c r="BN21" s="6" t="s">
        <v>326</v>
      </c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</row>
    <row r="22" spans="1:77" ht="55.5" customHeight="1" x14ac:dyDescent="0.25">
      <c r="A22" s="9">
        <v>2022</v>
      </c>
      <c r="B22" s="8">
        <v>44652</v>
      </c>
      <c r="C22" s="8">
        <v>44713</v>
      </c>
      <c r="D22" s="7" t="s">
        <v>149</v>
      </c>
      <c r="E22" s="7" t="s">
        <v>151</v>
      </c>
      <c r="F22" s="7" t="s">
        <v>156</v>
      </c>
      <c r="G22" s="9" t="s">
        <v>378</v>
      </c>
      <c r="H22" s="9" t="s">
        <v>288</v>
      </c>
      <c r="I22" s="10" t="s">
        <v>523</v>
      </c>
      <c r="J22" s="9" t="s">
        <v>403</v>
      </c>
      <c r="K22" s="10">
        <v>15</v>
      </c>
      <c r="L22" s="7" t="s">
        <v>447</v>
      </c>
      <c r="M22" s="7" t="s">
        <v>328</v>
      </c>
      <c r="N22" s="9" t="s">
        <v>302</v>
      </c>
      <c r="O22" s="9" t="s">
        <v>414</v>
      </c>
      <c r="P22" s="9" t="s">
        <v>419</v>
      </c>
      <c r="Q22" s="7" t="s">
        <v>164</v>
      </c>
      <c r="R22" s="9" t="s">
        <v>466</v>
      </c>
      <c r="S22" s="9">
        <v>7</v>
      </c>
      <c r="T22" s="9"/>
      <c r="U22" s="7" t="s">
        <v>207</v>
      </c>
      <c r="V22" s="9" t="s">
        <v>478</v>
      </c>
      <c r="W22" s="9">
        <v>22</v>
      </c>
      <c r="X22" s="9" t="s">
        <v>325</v>
      </c>
      <c r="Y22" s="9">
        <v>22</v>
      </c>
      <c r="Z22" s="9" t="s">
        <v>325</v>
      </c>
      <c r="AA22" s="9">
        <v>11</v>
      </c>
      <c r="AB22" s="9" t="s">
        <v>226</v>
      </c>
      <c r="AC22" s="9">
        <v>37642</v>
      </c>
      <c r="AD22" s="7" t="s">
        <v>255</v>
      </c>
      <c r="AE22" s="7" t="s">
        <v>255</v>
      </c>
      <c r="AF22" s="7" t="s">
        <v>255</v>
      </c>
      <c r="AG22" s="7" t="s">
        <v>255</v>
      </c>
      <c r="AH22" s="7" t="s">
        <v>299</v>
      </c>
      <c r="AI22" s="7" t="s">
        <v>299</v>
      </c>
      <c r="AJ22" s="9" t="s">
        <v>378</v>
      </c>
      <c r="AK22" s="8">
        <v>44691</v>
      </c>
      <c r="AL22" s="8">
        <v>44697</v>
      </c>
      <c r="AM22" s="8">
        <v>44756</v>
      </c>
      <c r="AN22" s="11">
        <v>362573.58620689658</v>
      </c>
      <c r="AO22" s="9">
        <v>420585.36</v>
      </c>
      <c r="AP22" s="9"/>
      <c r="AQ22" s="9"/>
      <c r="AR22" s="7" t="s">
        <v>295</v>
      </c>
      <c r="AS22" s="9"/>
      <c r="AT22" s="7" t="s">
        <v>296</v>
      </c>
      <c r="AU22" s="9" t="s">
        <v>403</v>
      </c>
      <c r="AV22" s="9"/>
      <c r="AW22" s="8">
        <v>44697</v>
      </c>
      <c r="AX22" s="8">
        <v>44756</v>
      </c>
      <c r="AY22" s="12" t="s">
        <v>510</v>
      </c>
      <c r="AZ22" s="10" t="s">
        <v>521</v>
      </c>
      <c r="BA22" s="7" t="s">
        <v>297</v>
      </c>
      <c r="BB22" s="7" t="s">
        <v>297</v>
      </c>
      <c r="BC22" s="10">
        <v>15</v>
      </c>
      <c r="BD22" s="7" t="s">
        <v>255</v>
      </c>
      <c r="BE22" s="10">
        <v>15</v>
      </c>
      <c r="BF22" s="7" t="s">
        <v>298</v>
      </c>
      <c r="BG22" s="10" t="s">
        <v>522</v>
      </c>
      <c r="BH22" s="10" t="s">
        <v>522</v>
      </c>
      <c r="BI22" s="9"/>
      <c r="BJ22" s="9"/>
      <c r="BK22" s="7" t="s">
        <v>299</v>
      </c>
      <c r="BL22" s="8">
        <v>44768</v>
      </c>
      <c r="BM22" s="8">
        <v>44768</v>
      </c>
      <c r="BN22" s="6" t="s">
        <v>326</v>
      </c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</row>
    <row r="23" spans="1:77" ht="56.25" customHeight="1" x14ac:dyDescent="0.25">
      <c r="A23" s="9">
        <v>2022</v>
      </c>
      <c r="B23" s="8">
        <v>44652</v>
      </c>
      <c r="C23" s="8">
        <v>44713</v>
      </c>
      <c r="D23" s="7" t="s">
        <v>149</v>
      </c>
      <c r="E23" s="7" t="s">
        <v>151</v>
      </c>
      <c r="F23" s="7" t="s">
        <v>156</v>
      </c>
      <c r="G23" s="9" t="s">
        <v>379</v>
      </c>
      <c r="H23" s="9" t="s">
        <v>288</v>
      </c>
      <c r="I23" s="10" t="s">
        <v>523</v>
      </c>
      <c r="J23" s="9" t="s">
        <v>404</v>
      </c>
      <c r="K23" s="10">
        <v>16</v>
      </c>
      <c r="L23" s="7" t="s">
        <v>435</v>
      </c>
      <c r="M23" s="7" t="s">
        <v>438</v>
      </c>
      <c r="N23" s="9" t="s">
        <v>432</v>
      </c>
      <c r="O23" s="9" t="s">
        <v>455</v>
      </c>
      <c r="P23" s="9" t="s">
        <v>420</v>
      </c>
      <c r="Q23" s="7" t="s">
        <v>164</v>
      </c>
      <c r="R23" s="9" t="s">
        <v>473</v>
      </c>
      <c r="S23" s="9" t="s">
        <v>290</v>
      </c>
      <c r="T23" s="9"/>
      <c r="U23" s="7" t="s">
        <v>189</v>
      </c>
      <c r="V23" s="9" t="s">
        <v>479</v>
      </c>
      <c r="W23" s="9">
        <v>30</v>
      </c>
      <c r="X23" s="9" t="s">
        <v>294</v>
      </c>
      <c r="Y23" s="9">
        <v>30</v>
      </c>
      <c r="Z23" s="9" t="s">
        <v>294</v>
      </c>
      <c r="AA23" s="9">
        <v>11</v>
      </c>
      <c r="AB23" s="9" t="s">
        <v>226</v>
      </c>
      <c r="AC23" s="9">
        <v>37624</v>
      </c>
      <c r="AD23" s="7" t="s">
        <v>255</v>
      </c>
      <c r="AE23" s="7" t="s">
        <v>255</v>
      </c>
      <c r="AF23" s="7" t="s">
        <v>255</v>
      </c>
      <c r="AG23" s="7" t="s">
        <v>255</v>
      </c>
      <c r="AH23" s="7" t="s">
        <v>299</v>
      </c>
      <c r="AI23" s="7" t="s">
        <v>299</v>
      </c>
      <c r="AJ23" s="9" t="s">
        <v>379</v>
      </c>
      <c r="AK23" s="8">
        <v>44692</v>
      </c>
      <c r="AL23" s="8">
        <v>44701</v>
      </c>
      <c r="AM23" s="8">
        <v>44760</v>
      </c>
      <c r="AN23" s="11">
        <v>285844.8275862069</v>
      </c>
      <c r="AO23" s="9">
        <v>331580</v>
      </c>
      <c r="AP23" s="9"/>
      <c r="AQ23" s="9"/>
      <c r="AR23" s="7" t="s">
        <v>295</v>
      </c>
      <c r="AS23" s="9"/>
      <c r="AT23" s="7" t="s">
        <v>296</v>
      </c>
      <c r="AU23" s="9" t="s">
        <v>404</v>
      </c>
      <c r="AV23" s="9"/>
      <c r="AW23" s="8">
        <v>44701</v>
      </c>
      <c r="AX23" s="8">
        <v>44760</v>
      </c>
      <c r="AY23" s="12" t="s">
        <v>511</v>
      </c>
      <c r="AZ23" s="10" t="s">
        <v>521</v>
      </c>
      <c r="BA23" s="7" t="s">
        <v>297</v>
      </c>
      <c r="BB23" s="7" t="s">
        <v>297</v>
      </c>
      <c r="BC23" s="10">
        <v>16</v>
      </c>
      <c r="BD23" s="7" t="s">
        <v>255</v>
      </c>
      <c r="BE23" s="10">
        <v>16</v>
      </c>
      <c r="BF23" s="7" t="s">
        <v>298</v>
      </c>
      <c r="BG23" s="10" t="s">
        <v>522</v>
      </c>
      <c r="BH23" s="10" t="s">
        <v>522</v>
      </c>
      <c r="BI23" s="9"/>
      <c r="BJ23" s="9"/>
      <c r="BK23" s="7" t="s">
        <v>299</v>
      </c>
      <c r="BL23" s="8">
        <v>44768</v>
      </c>
      <c r="BM23" s="8">
        <v>44768</v>
      </c>
      <c r="BN23" s="6" t="s">
        <v>326</v>
      </c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</row>
    <row r="24" spans="1:77" ht="75.75" customHeight="1" x14ac:dyDescent="0.25">
      <c r="A24" s="9">
        <v>2022</v>
      </c>
      <c r="B24" s="8">
        <v>44652</v>
      </c>
      <c r="C24" s="8">
        <v>44713</v>
      </c>
      <c r="D24" s="7" t="s">
        <v>149</v>
      </c>
      <c r="E24" s="7" t="s">
        <v>151</v>
      </c>
      <c r="F24" s="7" t="s">
        <v>156</v>
      </c>
      <c r="G24" s="9" t="s">
        <v>380</v>
      </c>
      <c r="H24" s="9" t="s">
        <v>288</v>
      </c>
      <c r="I24" s="10" t="s">
        <v>523</v>
      </c>
      <c r="J24" s="9" t="s">
        <v>404</v>
      </c>
      <c r="K24" s="10">
        <v>17</v>
      </c>
      <c r="L24" s="7" t="s">
        <v>436</v>
      </c>
      <c r="M24" s="7" t="s">
        <v>438</v>
      </c>
      <c r="N24" s="9" t="s">
        <v>302</v>
      </c>
      <c r="O24" s="9" t="s">
        <v>456</v>
      </c>
      <c r="P24" s="9" t="s">
        <v>421</v>
      </c>
      <c r="Q24" s="7" t="s">
        <v>183</v>
      </c>
      <c r="R24" s="9" t="s">
        <v>467</v>
      </c>
      <c r="S24" s="9">
        <v>2</v>
      </c>
      <c r="T24" s="9"/>
      <c r="U24" s="7" t="s">
        <v>189</v>
      </c>
      <c r="V24" s="9" t="s">
        <v>479</v>
      </c>
      <c r="W24" s="9">
        <v>30</v>
      </c>
      <c r="X24" s="9" t="s">
        <v>294</v>
      </c>
      <c r="Y24" s="9">
        <v>30</v>
      </c>
      <c r="Z24" s="9" t="s">
        <v>294</v>
      </c>
      <c r="AA24" s="9">
        <v>11</v>
      </c>
      <c r="AB24" s="9" t="s">
        <v>226</v>
      </c>
      <c r="AC24" s="9">
        <v>37624</v>
      </c>
      <c r="AD24" s="7" t="s">
        <v>255</v>
      </c>
      <c r="AE24" s="7" t="s">
        <v>255</v>
      </c>
      <c r="AF24" s="7" t="s">
        <v>255</v>
      </c>
      <c r="AG24" s="7" t="s">
        <v>255</v>
      </c>
      <c r="AH24" s="7" t="s">
        <v>299</v>
      </c>
      <c r="AI24" s="7" t="s">
        <v>299</v>
      </c>
      <c r="AJ24" s="9" t="s">
        <v>380</v>
      </c>
      <c r="AK24" s="8">
        <v>44692</v>
      </c>
      <c r="AL24" s="8">
        <v>44701</v>
      </c>
      <c r="AM24" s="8">
        <v>44760</v>
      </c>
      <c r="AN24" s="11">
        <v>324775.86206896557</v>
      </c>
      <c r="AO24" s="9">
        <v>376740</v>
      </c>
      <c r="AP24" s="9"/>
      <c r="AQ24" s="9"/>
      <c r="AR24" s="7" t="s">
        <v>295</v>
      </c>
      <c r="AS24" s="9"/>
      <c r="AT24" s="7" t="s">
        <v>296</v>
      </c>
      <c r="AU24" s="9" t="s">
        <v>404</v>
      </c>
      <c r="AV24" s="9"/>
      <c r="AW24" s="8">
        <v>44701</v>
      </c>
      <c r="AX24" s="8">
        <v>44760</v>
      </c>
      <c r="AY24" s="12" t="s">
        <v>512</v>
      </c>
      <c r="AZ24" s="10" t="s">
        <v>521</v>
      </c>
      <c r="BA24" s="7" t="s">
        <v>297</v>
      </c>
      <c r="BB24" s="7" t="s">
        <v>297</v>
      </c>
      <c r="BC24" s="10">
        <v>17</v>
      </c>
      <c r="BD24" s="7" t="s">
        <v>255</v>
      </c>
      <c r="BE24" s="10">
        <v>17</v>
      </c>
      <c r="BF24" s="7" t="s">
        <v>298</v>
      </c>
      <c r="BG24" s="10" t="s">
        <v>522</v>
      </c>
      <c r="BH24" s="10" t="s">
        <v>522</v>
      </c>
      <c r="BI24" s="9"/>
      <c r="BJ24" s="9"/>
      <c r="BK24" s="7" t="s">
        <v>299</v>
      </c>
      <c r="BL24" s="8">
        <v>44768</v>
      </c>
      <c r="BM24" s="8">
        <v>44768</v>
      </c>
      <c r="BN24" s="6" t="s">
        <v>326</v>
      </c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</row>
    <row r="25" spans="1:77" ht="37.5" customHeight="1" x14ac:dyDescent="0.25">
      <c r="A25" s="9">
        <v>2022</v>
      </c>
      <c r="B25" s="8">
        <v>44652</v>
      </c>
      <c r="C25" s="8">
        <v>44713</v>
      </c>
      <c r="D25" s="7" t="s">
        <v>149</v>
      </c>
      <c r="E25" s="7" t="s">
        <v>151</v>
      </c>
      <c r="F25" s="7" t="s">
        <v>156</v>
      </c>
      <c r="G25" s="9" t="s">
        <v>381</v>
      </c>
      <c r="H25" s="9" t="s">
        <v>288</v>
      </c>
      <c r="I25" s="10" t="s">
        <v>523</v>
      </c>
      <c r="J25" s="9" t="s">
        <v>404</v>
      </c>
      <c r="K25" s="10">
        <v>18</v>
      </c>
      <c r="L25" s="7" t="s">
        <v>437</v>
      </c>
      <c r="M25" s="7" t="s">
        <v>439</v>
      </c>
      <c r="N25" s="9" t="s">
        <v>433</v>
      </c>
      <c r="O25" s="9" t="s">
        <v>457</v>
      </c>
      <c r="P25" s="9" t="s">
        <v>422</v>
      </c>
      <c r="Q25" s="7" t="s">
        <v>172</v>
      </c>
      <c r="R25" s="9" t="s">
        <v>468</v>
      </c>
      <c r="S25" s="9">
        <v>4117</v>
      </c>
      <c r="T25" s="9"/>
      <c r="U25" s="7" t="s">
        <v>189</v>
      </c>
      <c r="V25" s="9" t="s">
        <v>480</v>
      </c>
      <c r="W25" s="9">
        <v>20</v>
      </c>
      <c r="X25" s="9" t="s">
        <v>332</v>
      </c>
      <c r="Y25" s="9">
        <v>20</v>
      </c>
      <c r="Z25" s="9" t="s">
        <v>332</v>
      </c>
      <c r="AA25" s="9">
        <v>11</v>
      </c>
      <c r="AB25" s="9" t="s">
        <v>226</v>
      </c>
      <c r="AC25" s="9">
        <v>37239</v>
      </c>
      <c r="AD25" s="7" t="s">
        <v>255</v>
      </c>
      <c r="AE25" s="7" t="s">
        <v>255</v>
      </c>
      <c r="AF25" s="7" t="s">
        <v>255</v>
      </c>
      <c r="AG25" s="7" t="s">
        <v>255</v>
      </c>
      <c r="AH25" s="7" t="s">
        <v>299</v>
      </c>
      <c r="AI25" s="7" t="s">
        <v>299</v>
      </c>
      <c r="AJ25" s="9" t="s">
        <v>381</v>
      </c>
      <c r="AK25" s="8">
        <v>44692</v>
      </c>
      <c r="AL25" s="8">
        <v>44701</v>
      </c>
      <c r="AM25" s="8">
        <v>44760</v>
      </c>
      <c r="AN25" s="11">
        <v>927931.03448275873</v>
      </c>
      <c r="AO25" s="9">
        <v>1076400</v>
      </c>
      <c r="AP25" s="9"/>
      <c r="AQ25" s="9"/>
      <c r="AR25" s="7" t="s">
        <v>295</v>
      </c>
      <c r="AS25" s="9"/>
      <c r="AT25" s="7" t="s">
        <v>296</v>
      </c>
      <c r="AU25" s="9" t="s">
        <v>404</v>
      </c>
      <c r="AV25" s="9"/>
      <c r="AW25" s="8">
        <v>44701</v>
      </c>
      <c r="AX25" s="8">
        <v>44760</v>
      </c>
      <c r="AY25" s="12" t="s">
        <v>513</v>
      </c>
      <c r="AZ25" s="10" t="s">
        <v>521</v>
      </c>
      <c r="BA25" s="7" t="s">
        <v>297</v>
      </c>
      <c r="BB25" s="7" t="s">
        <v>297</v>
      </c>
      <c r="BC25" s="10">
        <v>18</v>
      </c>
      <c r="BD25" s="7" t="s">
        <v>255</v>
      </c>
      <c r="BE25" s="10">
        <v>18</v>
      </c>
      <c r="BF25" s="7" t="s">
        <v>298</v>
      </c>
      <c r="BG25" s="10" t="s">
        <v>522</v>
      </c>
      <c r="BH25" s="10" t="s">
        <v>522</v>
      </c>
      <c r="BI25" s="9"/>
      <c r="BJ25" s="9"/>
      <c r="BK25" s="7" t="s">
        <v>299</v>
      </c>
      <c r="BL25" s="8">
        <v>44768</v>
      </c>
      <c r="BM25" s="8">
        <v>44768</v>
      </c>
      <c r="BN25" s="6" t="s">
        <v>326</v>
      </c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</row>
    <row r="26" spans="1:77" ht="42.75" customHeight="1" x14ac:dyDescent="0.25">
      <c r="A26" s="9">
        <v>2022</v>
      </c>
      <c r="B26" s="8">
        <v>44652</v>
      </c>
      <c r="C26" s="8">
        <v>44713</v>
      </c>
      <c r="D26" s="7" t="s">
        <v>149</v>
      </c>
      <c r="E26" s="7" t="s">
        <v>151</v>
      </c>
      <c r="F26" s="7" t="s">
        <v>156</v>
      </c>
      <c r="G26" s="9" t="s">
        <v>382</v>
      </c>
      <c r="H26" s="9" t="s">
        <v>288</v>
      </c>
      <c r="I26" s="10" t="s">
        <v>523</v>
      </c>
      <c r="J26" s="9" t="s">
        <v>404</v>
      </c>
      <c r="K26" s="10">
        <v>19</v>
      </c>
      <c r="L26" s="7" t="s">
        <v>428</v>
      </c>
      <c r="M26" s="7" t="s">
        <v>440</v>
      </c>
      <c r="N26" s="9" t="s">
        <v>304</v>
      </c>
      <c r="O26" s="9" t="s">
        <v>458</v>
      </c>
      <c r="P26" s="9" t="s">
        <v>423</v>
      </c>
      <c r="Q26" s="7" t="s">
        <v>175</v>
      </c>
      <c r="R26" s="9" t="s">
        <v>175</v>
      </c>
      <c r="S26" s="9" t="s">
        <v>290</v>
      </c>
      <c r="T26" s="9"/>
      <c r="U26" s="7" t="s">
        <v>207</v>
      </c>
      <c r="V26" s="9" t="s">
        <v>479</v>
      </c>
      <c r="W26" s="9">
        <v>30</v>
      </c>
      <c r="X26" s="9" t="s">
        <v>294</v>
      </c>
      <c r="Y26" s="9">
        <v>30</v>
      </c>
      <c r="Z26" s="9" t="s">
        <v>294</v>
      </c>
      <c r="AA26" s="9">
        <v>11</v>
      </c>
      <c r="AB26" s="9" t="s">
        <v>226</v>
      </c>
      <c r="AC26" s="9">
        <v>37624</v>
      </c>
      <c r="AD26" s="7" t="s">
        <v>255</v>
      </c>
      <c r="AE26" s="7" t="s">
        <v>255</v>
      </c>
      <c r="AF26" s="7" t="s">
        <v>255</v>
      </c>
      <c r="AG26" s="7" t="s">
        <v>255</v>
      </c>
      <c r="AH26" s="7" t="s">
        <v>299</v>
      </c>
      <c r="AI26" s="7" t="s">
        <v>299</v>
      </c>
      <c r="AJ26" s="9" t="s">
        <v>382</v>
      </c>
      <c r="AK26" s="8">
        <v>44692</v>
      </c>
      <c r="AL26" s="8">
        <v>44701</v>
      </c>
      <c r="AM26" s="8">
        <v>44760</v>
      </c>
      <c r="AN26" s="11">
        <v>185586.20689655174</v>
      </c>
      <c r="AO26" s="9">
        <v>215280</v>
      </c>
      <c r="AP26" s="9"/>
      <c r="AQ26" s="9"/>
      <c r="AR26" s="7" t="s">
        <v>295</v>
      </c>
      <c r="AS26" s="9"/>
      <c r="AT26" s="7" t="s">
        <v>296</v>
      </c>
      <c r="AU26" s="9" t="s">
        <v>404</v>
      </c>
      <c r="AV26" s="9"/>
      <c r="AW26" s="8">
        <v>44701</v>
      </c>
      <c r="AX26" s="8">
        <v>44760</v>
      </c>
      <c r="AY26" s="14" t="s">
        <v>514</v>
      </c>
      <c r="AZ26" s="10" t="s">
        <v>521</v>
      </c>
      <c r="BA26" s="7" t="s">
        <v>297</v>
      </c>
      <c r="BB26" s="7" t="s">
        <v>297</v>
      </c>
      <c r="BC26" s="10">
        <v>19</v>
      </c>
      <c r="BD26" s="7" t="s">
        <v>255</v>
      </c>
      <c r="BE26" s="10">
        <v>19</v>
      </c>
      <c r="BF26" s="7" t="s">
        <v>298</v>
      </c>
      <c r="BG26" s="10" t="s">
        <v>522</v>
      </c>
      <c r="BH26" s="10" t="s">
        <v>522</v>
      </c>
      <c r="BI26" s="9"/>
      <c r="BJ26" s="9"/>
      <c r="BK26" s="7" t="s">
        <v>299</v>
      </c>
      <c r="BL26" s="8">
        <v>44768</v>
      </c>
      <c r="BM26" s="8">
        <v>44768</v>
      </c>
      <c r="BN26" s="6" t="s">
        <v>326</v>
      </c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</row>
    <row r="27" spans="1:77" ht="37.5" customHeight="1" x14ac:dyDescent="0.25">
      <c r="A27" s="9">
        <v>2022</v>
      </c>
      <c r="B27" s="8">
        <v>44652</v>
      </c>
      <c r="C27" s="8">
        <v>44713</v>
      </c>
      <c r="D27" s="7" t="s">
        <v>149</v>
      </c>
      <c r="E27" s="7" t="s">
        <v>151</v>
      </c>
      <c r="F27" s="7" t="s">
        <v>156</v>
      </c>
      <c r="G27" s="9" t="s">
        <v>383</v>
      </c>
      <c r="H27" s="9" t="s">
        <v>288</v>
      </c>
      <c r="I27" s="10" t="s">
        <v>523</v>
      </c>
      <c r="J27" s="9" t="s">
        <v>405</v>
      </c>
      <c r="K27" s="10">
        <v>20</v>
      </c>
      <c r="L27" s="7" t="s">
        <v>429</v>
      </c>
      <c r="M27" s="7" t="s">
        <v>314</v>
      </c>
      <c r="N27" s="9" t="s">
        <v>315</v>
      </c>
      <c r="O27" s="9" t="s">
        <v>459</v>
      </c>
      <c r="P27" s="9" t="s">
        <v>424</v>
      </c>
      <c r="Q27" s="7" t="s">
        <v>164</v>
      </c>
      <c r="R27" s="9" t="s">
        <v>321</v>
      </c>
      <c r="S27" s="9">
        <v>316</v>
      </c>
      <c r="T27" s="9"/>
      <c r="U27" s="7" t="s">
        <v>189</v>
      </c>
      <c r="V27" s="9" t="s">
        <v>292</v>
      </c>
      <c r="W27" s="9">
        <v>30</v>
      </c>
      <c r="X27" s="9" t="s">
        <v>294</v>
      </c>
      <c r="Y27" s="9">
        <v>30</v>
      </c>
      <c r="Z27" s="9" t="s">
        <v>294</v>
      </c>
      <c r="AA27" s="9">
        <v>11</v>
      </c>
      <c r="AB27" s="9" t="s">
        <v>226</v>
      </c>
      <c r="AC27" s="9">
        <v>37600</v>
      </c>
      <c r="AD27" s="7" t="s">
        <v>255</v>
      </c>
      <c r="AE27" s="7" t="s">
        <v>255</v>
      </c>
      <c r="AF27" s="7" t="s">
        <v>255</v>
      </c>
      <c r="AG27" s="7" t="s">
        <v>255</v>
      </c>
      <c r="AH27" s="7" t="s">
        <v>299</v>
      </c>
      <c r="AI27" s="7" t="s">
        <v>299</v>
      </c>
      <c r="AJ27" s="9" t="s">
        <v>383</v>
      </c>
      <c r="AK27" s="8">
        <v>44693</v>
      </c>
      <c r="AL27" s="8">
        <v>44701</v>
      </c>
      <c r="AM27" s="8">
        <v>44775</v>
      </c>
      <c r="AN27" s="11">
        <v>351827.22413793107</v>
      </c>
      <c r="AO27" s="9">
        <v>408119.58</v>
      </c>
      <c r="AP27" s="9"/>
      <c r="AQ27" s="9"/>
      <c r="AR27" s="7" t="s">
        <v>295</v>
      </c>
      <c r="AS27" s="9"/>
      <c r="AT27" s="7" t="s">
        <v>296</v>
      </c>
      <c r="AU27" s="9" t="s">
        <v>405</v>
      </c>
      <c r="AV27" s="9"/>
      <c r="AW27" s="8">
        <v>44701</v>
      </c>
      <c r="AX27" s="8">
        <v>44775</v>
      </c>
      <c r="AY27" s="12" t="s">
        <v>515</v>
      </c>
      <c r="AZ27" s="10" t="s">
        <v>521</v>
      </c>
      <c r="BA27" s="7" t="s">
        <v>297</v>
      </c>
      <c r="BB27" s="7" t="s">
        <v>297</v>
      </c>
      <c r="BC27" s="10">
        <v>20</v>
      </c>
      <c r="BD27" s="7" t="s">
        <v>255</v>
      </c>
      <c r="BE27" s="10">
        <v>20</v>
      </c>
      <c r="BF27" s="7" t="s">
        <v>298</v>
      </c>
      <c r="BG27" s="10" t="s">
        <v>522</v>
      </c>
      <c r="BH27" s="10" t="s">
        <v>522</v>
      </c>
      <c r="BI27" s="9"/>
      <c r="BJ27" s="9"/>
      <c r="BK27" s="7" t="s">
        <v>299</v>
      </c>
      <c r="BL27" s="8">
        <v>44768</v>
      </c>
      <c r="BM27" s="8">
        <v>44768</v>
      </c>
      <c r="BN27" s="6" t="s">
        <v>326</v>
      </c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</row>
    <row r="28" spans="1:77" ht="38.25" customHeight="1" x14ac:dyDescent="0.25">
      <c r="A28" s="9">
        <v>2022</v>
      </c>
      <c r="B28" s="8">
        <v>44652</v>
      </c>
      <c r="C28" s="8">
        <v>44713</v>
      </c>
      <c r="D28" s="7" t="s">
        <v>149</v>
      </c>
      <c r="E28" s="7" t="s">
        <v>151</v>
      </c>
      <c r="F28" s="7" t="s">
        <v>156</v>
      </c>
      <c r="G28" s="9" t="s">
        <v>384</v>
      </c>
      <c r="H28" s="9" t="s">
        <v>288</v>
      </c>
      <c r="I28" s="10" t="s">
        <v>523</v>
      </c>
      <c r="J28" s="9" t="s">
        <v>406</v>
      </c>
      <c r="K28" s="10">
        <v>21</v>
      </c>
      <c r="L28" s="7" t="s">
        <v>448</v>
      </c>
      <c r="M28" s="7" t="s">
        <v>450</v>
      </c>
      <c r="N28" s="9" t="s">
        <v>452</v>
      </c>
      <c r="O28" s="9" t="s">
        <v>460</v>
      </c>
      <c r="P28" s="9" t="s">
        <v>425</v>
      </c>
      <c r="Q28" s="7" t="s">
        <v>164</v>
      </c>
      <c r="R28" s="9" t="s">
        <v>471</v>
      </c>
      <c r="S28" s="9">
        <v>316</v>
      </c>
      <c r="T28" s="9"/>
      <c r="U28" s="7" t="s">
        <v>189</v>
      </c>
      <c r="V28" s="9" t="s">
        <v>292</v>
      </c>
      <c r="W28" s="9">
        <v>30</v>
      </c>
      <c r="X28" s="9" t="s">
        <v>294</v>
      </c>
      <c r="Y28" s="9">
        <v>30</v>
      </c>
      <c r="Z28" s="9" t="s">
        <v>294</v>
      </c>
      <c r="AA28" s="9">
        <v>11</v>
      </c>
      <c r="AB28" s="9" t="s">
        <v>226</v>
      </c>
      <c r="AC28" s="9">
        <v>37600</v>
      </c>
      <c r="AD28" s="7" t="s">
        <v>255</v>
      </c>
      <c r="AE28" s="7" t="s">
        <v>255</v>
      </c>
      <c r="AF28" s="7" t="s">
        <v>255</v>
      </c>
      <c r="AG28" s="7" t="s">
        <v>255</v>
      </c>
      <c r="AH28" s="7" t="s">
        <v>299</v>
      </c>
      <c r="AI28" s="7" t="s">
        <v>299</v>
      </c>
      <c r="AJ28" s="9" t="s">
        <v>384</v>
      </c>
      <c r="AK28" s="8">
        <v>44694</v>
      </c>
      <c r="AL28" s="8">
        <v>44701</v>
      </c>
      <c r="AM28" s="8">
        <v>44775</v>
      </c>
      <c r="AN28" s="11">
        <v>603868.82758620696</v>
      </c>
      <c r="AO28" s="9">
        <v>700487.84</v>
      </c>
      <c r="AP28" s="9"/>
      <c r="AQ28" s="9"/>
      <c r="AR28" s="7" t="s">
        <v>295</v>
      </c>
      <c r="AS28" s="9"/>
      <c r="AT28" s="7" t="s">
        <v>296</v>
      </c>
      <c r="AU28" s="9" t="s">
        <v>406</v>
      </c>
      <c r="AV28" s="9"/>
      <c r="AW28" s="8">
        <v>44701</v>
      </c>
      <c r="AX28" s="8">
        <v>44775</v>
      </c>
      <c r="AY28" s="12" t="s">
        <v>516</v>
      </c>
      <c r="AZ28" s="10" t="s">
        <v>521</v>
      </c>
      <c r="BA28" s="7" t="s">
        <v>297</v>
      </c>
      <c r="BB28" s="7" t="s">
        <v>297</v>
      </c>
      <c r="BC28" s="10">
        <v>21</v>
      </c>
      <c r="BD28" s="7" t="s">
        <v>255</v>
      </c>
      <c r="BE28" s="10">
        <v>21</v>
      </c>
      <c r="BF28" s="7" t="s">
        <v>298</v>
      </c>
      <c r="BG28" s="10" t="s">
        <v>522</v>
      </c>
      <c r="BH28" s="10" t="s">
        <v>522</v>
      </c>
      <c r="BI28" s="9"/>
      <c r="BJ28" s="9"/>
      <c r="BK28" s="7" t="s">
        <v>299</v>
      </c>
      <c r="BL28" s="8">
        <v>44768</v>
      </c>
      <c r="BM28" s="8">
        <v>44768</v>
      </c>
      <c r="BN28" s="6" t="s">
        <v>326</v>
      </c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</row>
    <row r="29" spans="1:77" ht="33" customHeight="1" x14ac:dyDescent="0.25">
      <c r="A29" s="9">
        <v>2022</v>
      </c>
      <c r="B29" s="8">
        <v>44652</v>
      </c>
      <c r="C29" s="8">
        <v>44713</v>
      </c>
      <c r="D29" s="7" t="s">
        <v>149</v>
      </c>
      <c r="E29" s="7" t="s">
        <v>151</v>
      </c>
      <c r="F29" s="7" t="s">
        <v>156</v>
      </c>
      <c r="G29" s="9" t="s">
        <v>385</v>
      </c>
      <c r="H29" s="9" t="s">
        <v>288</v>
      </c>
      <c r="I29" s="10" t="s">
        <v>523</v>
      </c>
      <c r="J29" s="9" t="s">
        <v>407</v>
      </c>
      <c r="K29" s="10">
        <v>22</v>
      </c>
      <c r="L29" s="7" t="s">
        <v>347</v>
      </c>
      <c r="M29" s="7" t="s">
        <v>348</v>
      </c>
      <c r="N29" s="9" t="s">
        <v>349</v>
      </c>
      <c r="O29" s="9" t="s">
        <v>350</v>
      </c>
      <c r="P29" s="9" t="s">
        <v>339</v>
      </c>
      <c r="Q29" s="7" t="s">
        <v>164</v>
      </c>
      <c r="R29" s="9" t="s">
        <v>360</v>
      </c>
      <c r="S29" s="9">
        <v>56</v>
      </c>
      <c r="T29" s="9"/>
      <c r="U29" s="7" t="s">
        <v>189</v>
      </c>
      <c r="V29" s="9" t="s">
        <v>291</v>
      </c>
      <c r="W29" s="9">
        <v>14</v>
      </c>
      <c r="X29" s="9" t="s">
        <v>293</v>
      </c>
      <c r="Y29" s="9">
        <v>14</v>
      </c>
      <c r="Z29" s="9" t="s">
        <v>293</v>
      </c>
      <c r="AA29" s="9">
        <v>11</v>
      </c>
      <c r="AB29" s="9" t="s">
        <v>226</v>
      </c>
      <c r="AC29" s="9">
        <v>37800</v>
      </c>
      <c r="AD29" s="7" t="s">
        <v>255</v>
      </c>
      <c r="AE29" s="7" t="s">
        <v>255</v>
      </c>
      <c r="AF29" s="7" t="s">
        <v>255</v>
      </c>
      <c r="AG29" s="7" t="s">
        <v>255</v>
      </c>
      <c r="AH29" s="7" t="s">
        <v>299</v>
      </c>
      <c r="AI29" s="7" t="s">
        <v>299</v>
      </c>
      <c r="AJ29" s="9" t="s">
        <v>385</v>
      </c>
      <c r="AK29" s="8">
        <v>44699</v>
      </c>
      <c r="AL29" s="8">
        <v>44708</v>
      </c>
      <c r="AM29" s="8">
        <v>44827</v>
      </c>
      <c r="AN29" s="11">
        <v>2758439.8017241382</v>
      </c>
      <c r="AO29" s="9">
        <v>3199790.17</v>
      </c>
      <c r="AP29" s="9"/>
      <c r="AQ29" s="9"/>
      <c r="AR29" s="7" t="s">
        <v>295</v>
      </c>
      <c r="AS29" s="9"/>
      <c r="AT29" s="7" t="s">
        <v>296</v>
      </c>
      <c r="AU29" s="9" t="s">
        <v>407</v>
      </c>
      <c r="AV29" s="9"/>
      <c r="AW29" s="8">
        <v>44708</v>
      </c>
      <c r="AX29" s="8">
        <v>44827</v>
      </c>
      <c r="AY29" s="12" t="s">
        <v>517</v>
      </c>
      <c r="AZ29" s="10" t="s">
        <v>521</v>
      </c>
      <c r="BA29" s="7" t="s">
        <v>297</v>
      </c>
      <c r="BB29" s="7" t="s">
        <v>297</v>
      </c>
      <c r="BC29" s="10">
        <v>22</v>
      </c>
      <c r="BD29" s="7" t="s">
        <v>255</v>
      </c>
      <c r="BE29" s="10">
        <v>22</v>
      </c>
      <c r="BF29" s="7" t="s">
        <v>298</v>
      </c>
      <c r="BG29" s="10" t="s">
        <v>522</v>
      </c>
      <c r="BH29" s="10" t="s">
        <v>522</v>
      </c>
      <c r="BI29" s="9"/>
      <c r="BJ29" s="9"/>
      <c r="BK29" s="7" t="s">
        <v>299</v>
      </c>
      <c r="BL29" s="8">
        <v>44768</v>
      </c>
      <c r="BM29" s="8">
        <v>44768</v>
      </c>
      <c r="BN29" s="6" t="s">
        <v>326</v>
      </c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</row>
    <row r="30" spans="1:77" ht="57.75" customHeight="1" x14ac:dyDescent="0.25">
      <c r="A30" s="9">
        <v>2022</v>
      </c>
      <c r="B30" s="8">
        <v>44652</v>
      </c>
      <c r="C30" s="8">
        <v>44713</v>
      </c>
      <c r="D30" s="7" t="s">
        <v>149</v>
      </c>
      <c r="E30" s="7" t="s">
        <v>151</v>
      </c>
      <c r="F30" s="7" t="s">
        <v>156</v>
      </c>
      <c r="G30" s="9" t="s">
        <v>386</v>
      </c>
      <c r="H30" s="9" t="s">
        <v>288</v>
      </c>
      <c r="I30" s="10" t="s">
        <v>523</v>
      </c>
      <c r="J30" s="9" t="s">
        <v>408</v>
      </c>
      <c r="K30" s="10">
        <v>23</v>
      </c>
      <c r="L30" s="7" t="s">
        <v>449</v>
      </c>
      <c r="M30" s="7" t="s">
        <v>451</v>
      </c>
      <c r="N30" s="9" t="s">
        <v>453</v>
      </c>
      <c r="O30" s="9" t="s">
        <v>461</v>
      </c>
      <c r="P30" s="9" t="s">
        <v>426</v>
      </c>
      <c r="Q30" s="7" t="s">
        <v>164</v>
      </c>
      <c r="R30" s="9" t="s">
        <v>462</v>
      </c>
      <c r="S30" s="9">
        <v>9</v>
      </c>
      <c r="T30" s="9"/>
      <c r="U30" s="7" t="s">
        <v>189</v>
      </c>
      <c r="V30" s="9" t="s">
        <v>481</v>
      </c>
      <c r="W30" s="9">
        <v>14</v>
      </c>
      <c r="X30" s="9" t="s">
        <v>293</v>
      </c>
      <c r="Y30" s="9">
        <v>14</v>
      </c>
      <c r="Z30" s="9" t="s">
        <v>293</v>
      </c>
      <c r="AA30" s="9">
        <v>11</v>
      </c>
      <c r="AB30" s="9" t="s">
        <v>226</v>
      </c>
      <c r="AC30" s="9">
        <v>37800</v>
      </c>
      <c r="AD30" s="7" t="s">
        <v>255</v>
      </c>
      <c r="AE30" s="7" t="s">
        <v>255</v>
      </c>
      <c r="AF30" s="7" t="s">
        <v>255</v>
      </c>
      <c r="AG30" s="7" t="s">
        <v>255</v>
      </c>
      <c r="AH30" s="7" t="s">
        <v>299</v>
      </c>
      <c r="AI30" s="7" t="s">
        <v>299</v>
      </c>
      <c r="AJ30" s="9" t="s">
        <v>386</v>
      </c>
      <c r="AK30" s="8">
        <v>44699</v>
      </c>
      <c r="AL30" s="8">
        <v>44708</v>
      </c>
      <c r="AM30" s="8">
        <v>44782</v>
      </c>
      <c r="AN30" s="11">
        <v>766650.87931034493</v>
      </c>
      <c r="AO30" s="9">
        <v>889315.02</v>
      </c>
      <c r="AP30" s="9"/>
      <c r="AQ30" s="9"/>
      <c r="AR30" s="7" t="s">
        <v>295</v>
      </c>
      <c r="AS30" s="9"/>
      <c r="AT30" s="7" t="s">
        <v>296</v>
      </c>
      <c r="AU30" s="9" t="s">
        <v>408</v>
      </c>
      <c r="AV30" s="9"/>
      <c r="AW30" s="8">
        <v>44708</v>
      </c>
      <c r="AX30" s="8">
        <v>44782</v>
      </c>
      <c r="AY30" s="12" t="s">
        <v>518</v>
      </c>
      <c r="AZ30" s="10" t="s">
        <v>521</v>
      </c>
      <c r="BA30" s="7" t="s">
        <v>297</v>
      </c>
      <c r="BB30" s="7" t="s">
        <v>297</v>
      </c>
      <c r="BC30" s="10">
        <v>23</v>
      </c>
      <c r="BD30" s="7" t="s">
        <v>255</v>
      </c>
      <c r="BE30" s="10">
        <v>23</v>
      </c>
      <c r="BF30" s="7" t="s">
        <v>298</v>
      </c>
      <c r="BG30" s="10" t="s">
        <v>522</v>
      </c>
      <c r="BH30" s="10" t="s">
        <v>522</v>
      </c>
      <c r="BI30" s="9"/>
      <c r="BJ30" s="9"/>
      <c r="BK30" s="7" t="s">
        <v>299</v>
      </c>
      <c r="BL30" s="8">
        <v>44768</v>
      </c>
      <c r="BM30" s="8">
        <v>44768</v>
      </c>
      <c r="BN30" s="6" t="s">
        <v>326</v>
      </c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</row>
    <row r="31" spans="1:77" ht="48.75" customHeight="1" x14ac:dyDescent="0.25">
      <c r="A31" s="9">
        <v>2022</v>
      </c>
      <c r="B31" s="8">
        <v>44652</v>
      </c>
      <c r="C31" s="8">
        <v>44713</v>
      </c>
      <c r="D31" s="7" t="s">
        <v>149</v>
      </c>
      <c r="E31" s="7" t="s">
        <v>151</v>
      </c>
      <c r="F31" s="7" t="s">
        <v>156</v>
      </c>
      <c r="G31" s="9" t="s">
        <v>387</v>
      </c>
      <c r="H31" s="9" t="s">
        <v>288</v>
      </c>
      <c r="I31" s="10" t="s">
        <v>523</v>
      </c>
      <c r="J31" s="9" t="s">
        <v>409</v>
      </c>
      <c r="K31" s="10">
        <v>24</v>
      </c>
      <c r="L31" s="7" t="s">
        <v>346</v>
      </c>
      <c r="M31" s="7" t="s">
        <v>304</v>
      </c>
      <c r="N31" s="9" t="s">
        <v>345</v>
      </c>
      <c r="O31" s="9" t="s">
        <v>335</v>
      </c>
      <c r="P31" s="9" t="s">
        <v>338</v>
      </c>
      <c r="Q31" s="7" t="s">
        <v>164</v>
      </c>
      <c r="R31" s="9" t="s">
        <v>359</v>
      </c>
      <c r="S31" s="9" t="s">
        <v>356</v>
      </c>
      <c r="T31" s="9"/>
      <c r="U31" s="7" t="s">
        <v>189</v>
      </c>
      <c r="V31" s="9" t="s">
        <v>291</v>
      </c>
      <c r="W31" s="9">
        <v>29</v>
      </c>
      <c r="X31" s="9" t="s">
        <v>362</v>
      </c>
      <c r="Y31" s="9">
        <v>29</v>
      </c>
      <c r="Z31" s="9" t="s">
        <v>362</v>
      </c>
      <c r="AA31" s="9">
        <v>11</v>
      </c>
      <c r="AB31" s="9" t="s">
        <v>226</v>
      </c>
      <c r="AC31" s="9">
        <v>37850</v>
      </c>
      <c r="AD31" s="7" t="s">
        <v>255</v>
      </c>
      <c r="AE31" s="7" t="s">
        <v>255</v>
      </c>
      <c r="AF31" s="7" t="s">
        <v>255</v>
      </c>
      <c r="AG31" s="7" t="s">
        <v>255</v>
      </c>
      <c r="AH31" s="7" t="s">
        <v>299</v>
      </c>
      <c r="AI31" s="7" t="s">
        <v>299</v>
      </c>
      <c r="AJ31" s="9" t="s">
        <v>387</v>
      </c>
      <c r="AK31" s="8">
        <v>44701</v>
      </c>
      <c r="AL31" s="8">
        <v>44708</v>
      </c>
      <c r="AM31" s="8">
        <v>44797</v>
      </c>
      <c r="AN31" s="11">
        <v>1723774.551724138</v>
      </c>
      <c r="AO31" s="9">
        <v>1999578.48</v>
      </c>
      <c r="AP31" s="9"/>
      <c r="AQ31" s="9"/>
      <c r="AR31" s="7" t="s">
        <v>295</v>
      </c>
      <c r="AS31" s="9"/>
      <c r="AT31" s="7" t="s">
        <v>296</v>
      </c>
      <c r="AU31" s="9" t="s">
        <v>409</v>
      </c>
      <c r="AV31" s="9"/>
      <c r="AW31" s="8">
        <v>44708</v>
      </c>
      <c r="AX31" s="8">
        <v>44797</v>
      </c>
      <c r="AY31" s="12" t="s">
        <v>519</v>
      </c>
      <c r="AZ31" s="10" t="s">
        <v>521</v>
      </c>
      <c r="BA31" s="7" t="s">
        <v>297</v>
      </c>
      <c r="BB31" s="7" t="s">
        <v>297</v>
      </c>
      <c r="BC31" s="10">
        <v>24</v>
      </c>
      <c r="BD31" s="7" t="s">
        <v>255</v>
      </c>
      <c r="BE31" s="10">
        <v>24</v>
      </c>
      <c r="BF31" s="7" t="s">
        <v>298</v>
      </c>
      <c r="BG31" s="10" t="s">
        <v>522</v>
      </c>
      <c r="BH31" s="10" t="s">
        <v>522</v>
      </c>
      <c r="BI31" s="9"/>
      <c r="BJ31" s="9"/>
      <c r="BK31" s="7" t="s">
        <v>299</v>
      </c>
      <c r="BL31" s="8">
        <v>44768</v>
      </c>
      <c r="BM31" s="8">
        <v>44768</v>
      </c>
      <c r="BN31" s="6" t="s">
        <v>326</v>
      </c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</row>
    <row r="32" spans="1:77" ht="68.25" customHeight="1" x14ac:dyDescent="0.25">
      <c r="A32" s="9">
        <v>2022</v>
      </c>
      <c r="B32" s="8">
        <v>44652</v>
      </c>
      <c r="C32" s="8">
        <v>44713</v>
      </c>
      <c r="D32" s="7" t="s">
        <v>149</v>
      </c>
      <c r="E32" s="7" t="s">
        <v>151</v>
      </c>
      <c r="F32" s="7" t="s">
        <v>156</v>
      </c>
      <c r="G32" s="9" t="s">
        <v>388</v>
      </c>
      <c r="H32" s="9" t="s">
        <v>288</v>
      </c>
      <c r="I32" s="10" t="s">
        <v>523</v>
      </c>
      <c r="J32" s="9" t="s">
        <v>410</v>
      </c>
      <c r="K32" s="10">
        <v>25</v>
      </c>
      <c r="L32" s="7" t="s">
        <v>330</v>
      </c>
      <c r="M32" s="7" t="s">
        <v>314</v>
      </c>
      <c r="N32" s="9" t="s">
        <v>315</v>
      </c>
      <c r="O32" s="9" t="s">
        <v>327</v>
      </c>
      <c r="P32" s="9" t="s">
        <v>329</v>
      </c>
      <c r="Q32" s="7" t="s">
        <v>164</v>
      </c>
      <c r="R32" s="9" t="s">
        <v>321</v>
      </c>
      <c r="S32" s="9">
        <v>316</v>
      </c>
      <c r="T32" s="9"/>
      <c r="U32" s="7" t="s">
        <v>189</v>
      </c>
      <c r="V32" s="9" t="s">
        <v>292</v>
      </c>
      <c r="W32" s="9">
        <v>30</v>
      </c>
      <c r="X32" s="9" t="s">
        <v>294</v>
      </c>
      <c r="Y32" s="9">
        <v>30</v>
      </c>
      <c r="Z32" s="9" t="s">
        <v>294</v>
      </c>
      <c r="AA32" s="9">
        <v>11</v>
      </c>
      <c r="AB32" s="9" t="s">
        <v>226</v>
      </c>
      <c r="AC32" s="9">
        <v>37600</v>
      </c>
      <c r="AD32" s="7" t="s">
        <v>255</v>
      </c>
      <c r="AE32" s="7" t="s">
        <v>255</v>
      </c>
      <c r="AF32" s="7" t="s">
        <v>255</v>
      </c>
      <c r="AG32" s="7" t="s">
        <v>255</v>
      </c>
      <c r="AH32" s="7" t="s">
        <v>299</v>
      </c>
      <c r="AI32" s="7" t="s">
        <v>299</v>
      </c>
      <c r="AJ32" s="9" t="s">
        <v>388</v>
      </c>
      <c r="AK32" s="8">
        <v>44741</v>
      </c>
      <c r="AL32" s="8">
        <v>44750</v>
      </c>
      <c r="AM32" s="8">
        <v>44869</v>
      </c>
      <c r="AN32" s="11">
        <v>1289101.7931034483</v>
      </c>
      <c r="AO32" s="9">
        <v>1495358.08</v>
      </c>
      <c r="AP32" s="9"/>
      <c r="AQ32" s="9"/>
      <c r="AR32" s="7" t="s">
        <v>295</v>
      </c>
      <c r="AS32" s="9"/>
      <c r="AT32" s="7" t="s">
        <v>296</v>
      </c>
      <c r="AU32" s="9" t="s">
        <v>410</v>
      </c>
      <c r="AV32" s="9"/>
      <c r="AW32" s="8">
        <v>44750</v>
      </c>
      <c r="AX32" s="8">
        <v>44869</v>
      </c>
      <c r="AY32" s="12" t="s">
        <v>520</v>
      </c>
      <c r="AZ32" s="10" t="s">
        <v>521</v>
      </c>
      <c r="BA32" s="7" t="s">
        <v>297</v>
      </c>
      <c r="BB32" s="7" t="s">
        <v>297</v>
      </c>
      <c r="BC32" s="10">
        <v>25</v>
      </c>
      <c r="BD32" s="7" t="s">
        <v>255</v>
      </c>
      <c r="BE32" s="10">
        <v>25</v>
      </c>
      <c r="BF32" s="7" t="s">
        <v>298</v>
      </c>
      <c r="BG32" s="10" t="s">
        <v>522</v>
      </c>
      <c r="BH32" s="10" t="s">
        <v>522</v>
      </c>
      <c r="BI32" s="9"/>
      <c r="BJ32" s="9"/>
      <c r="BK32" s="7" t="s">
        <v>299</v>
      </c>
      <c r="BL32" s="8">
        <v>44768</v>
      </c>
      <c r="BM32" s="8">
        <v>44768</v>
      </c>
      <c r="BN32" s="6" t="s">
        <v>326</v>
      </c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</row>
    <row r="33" ht="25.5" customHeight="1" x14ac:dyDescent="0.25"/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Q8:Q32" xr:uid="{00000000-0002-0000-0000-000000000000}">
      <formula1>Hidden_416</formula1>
    </dataValidation>
    <dataValidation type="list" allowBlank="1" showErrorMessage="1" sqref="U8:U32" xr:uid="{00000000-0002-0000-0000-000001000000}">
      <formula1>Hidden_520</formula1>
    </dataValidation>
    <dataValidation type="list" allowBlank="1" showErrorMessage="1" sqref="D8:D32" xr:uid="{00000000-0002-0000-0000-000002000000}">
      <formula1>Hidden_13</formula1>
    </dataValidation>
    <dataValidation type="list" allowBlank="1" showErrorMessage="1" sqref="E8:E32" xr:uid="{00000000-0002-0000-0000-000003000000}">
      <formula1>Hidden_24</formula1>
    </dataValidation>
    <dataValidation type="list" allowBlank="1" showErrorMessage="1" sqref="F8:F32" xr:uid="{00000000-0002-0000-0000-000004000000}">
      <formula1>Hidden_35</formula1>
    </dataValidation>
  </dataValidations>
  <hyperlinks>
    <hyperlink ref="K8" location="Tabla_416662!A4" display="Tabla_416662!A4" xr:uid="{00000000-0004-0000-0000-000000000000}"/>
    <hyperlink ref="K9" location="Tabla_416662!A5" display="Tabla_416662!A5" xr:uid="{00000000-0004-0000-0000-000001000000}"/>
    <hyperlink ref="K10" location="Tabla_416662!A6" display="Tabla_416662!A6" xr:uid="{00000000-0004-0000-0000-000002000000}"/>
    <hyperlink ref="K11" location="Tabla_416662!A7" display="Tabla_416662!A7" xr:uid="{00000000-0004-0000-0000-000003000000}"/>
    <hyperlink ref="K12" location="Tabla_416662!A8" display="Tabla_416662!A8" xr:uid="{00000000-0004-0000-0000-000004000000}"/>
    <hyperlink ref="K13" location="Tabla_416662!A9" display="Tabla_416662!A9" xr:uid="{00000000-0004-0000-0000-000005000000}"/>
    <hyperlink ref="K14" location="Tabla_416662!A10" display="Tabla_416662!A10" xr:uid="{00000000-0004-0000-0000-000006000000}"/>
    <hyperlink ref="K15" location="Tabla_416662!A11" display="Tabla_416662!A11" xr:uid="{00000000-0004-0000-0000-000007000000}"/>
    <hyperlink ref="K16" location="Tabla_416662!A12" display="Tabla_416662!A12" xr:uid="{00000000-0004-0000-0000-000008000000}"/>
    <hyperlink ref="K17" location="Tabla_416662!A13" display="Tabla_416662!A13" xr:uid="{00000000-0004-0000-0000-000009000000}"/>
    <hyperlink ref="K19" location="Tabla_416662!A15" display="Tabla_416662!A15" xr:uid="{00000000-0004-0000-0000-00000A000000}"/>
    <hyperlink ref="K20" location="Tabla_416662!A16" display="Tabla_416662!A16" xr:uid="{00000000-0004-0000-0000-00000B000000}"/>
    <hyperlink ref="K21" location="Tabla_416662!A17" display="Tabla_416662!A17" xr:uid="{00000000-0004-0000-0000-00000C000000}"/>
    <hyperlink ref="K22" location="Tabla_416662!A18" display="Tabla_416662!A18" xr:uid="{00000000-0004-0000-0000-00000D000000}"/>
    <hyperlink ref="K23" location="Tabla_416662!A19" display="Tabla_416662!A19" xr:uid="{00000000-0004-0000-0000-00000E000000}"/>
    <hyperlink ref="K24" location="Tabla_416662!A20" display="Tabla_416662!A20" xr:uid="{00000000-0004-0000-0000-00000F000000}"/>
    <hyperlink ref="K25" location="Tabla_416662!A21" display="Tabla_416662!A21" xr:uid="{00000000-0004-0000-0000-000010000000}"/>
    <hyperlink ref="K26" location="Tabla_416662!A22" display="Tabla_416662!A22" xr:uid="{00000000-0004-0000-0000-000011000000}"/>
    <hyperlink ref="K27" location="Tabla_416662!A23" display="Tabla_416662!A23" xr:uid="{00000000-0004-0000-0000-000012000000}"/>
    <hyperlink ref="K28" location="Tabla_416662!A24" display="Tabla_416662!A24" xr:uid="{00000000-0004-0000-0000-000013000000}"/>
    <hyperlink ref="K29" location="Tabla_416662!A25" display="Tabla_416662!A25" xr:uid="{00000000-0004-0000-0000-000014000000}"/>
    <hyperlink ref="K30" location="Tabla_416662!A26" display="Tabla_416662!A26" xr:uid="{00000000-0004-0000-0000-000015000000}"/>
    <hyperlink ref="K31" location="Tabla_416662!A27" display="Tabla_416662!A27" xr:uid="{00000000-0004-0000-0000-000016000000}"/>
    <hyperlink ref="K32" location="Tabla_416662!A28" display="Tabla_416662!A28" xr:uid="{00000000-0004-0000-0000-000017000000}"/>
    <hyperlink ref="K18" location="Tabla_416662!A14" display="Tabla_416662!A14" xr:uid="{00000000-0004-0000-0000-000018000000}"/>
    <hyperlink ref="AY8" r:id="rId1" xr:uid="{00000000-0004-0000-0000-000019000000}"/>
    <hyperlink ref="AY9" r:id="rId2" xr:uid="{00000000-0004-0000-0000-00001A000000}"/>
    <hyperlink ref="AY10" r:id="rId3" xr:uid="{00000000-0004-0000-0000-00001B000000}"/>
    <hyperlink ref="AY11" r:id="rId4" xr:uid="{00000000-0004-0000-0000-00001C000000}"/>
    <hyperlink ref="AY12" r:id="rId5" xr:uid="{00000000-0004-0000-0000-00001D000000}"/>
    <hyperlink ref="AY13" r:id="rId6" xr:uid="{00000000-0004-0000-0000-00001E000000}"/>
    <hyperlink ref="AY14" r:id="rId7" xr:uid="{00000000-0004-0000-0000-00001F000000}"/>
    <hyperlink ref="AY15" r:id="rId8" xr:uid="{00000000-0004-0000-0000-000020000000}"/>
    <hyperlink ref="AY16" r:id="rId9" xr:uid="{00000000-0004-0000-0000-000021000000}"/>
    <hyperlink ref="AY17" r:id="rId10" xr:uid="{00000000-0004-0000-0000-000022000000}"/>
    <hyperlink ref="AY18" r:id="rId11" xr:uid="{00000000-0004-0000-0000-000023000000}"/>
    <hyperlink ref="AY19" r:id="rId12" xr:uid="{00000000-0004-0000-0000-000024000000}"/>
    <hyperlink ref="AY20" r:id="rId13" xr:uid="{00000000-0004-0000-0000-000025000000}"/>
    <hyperlink ref="AY21" r:id="rId14" xr:uid="{00000000-0004-0000-0000-000026000000}"/>
    <hyperlink ref="AY22" r:id="rId15" xr:uid="{00000000-0004-0000-0000-000027000000}"/>
    <hyperlink ref="AY23" r:id="rId16" xr:uid="{00000000-0004-0000-0000-000028000000}"/>
    <hyperlink ref="AY24" r:id="rId17" xr:uid="{00000000-0004-0000-0000-000029000000}"/>
    <hyperlink ref="AY25" r:id="rId18" xr:uid="{00000000-0004-0000-0000-00002A000000}"/>
    <hyperlink ref="AY26" r:id="rId19" xr:uid="{00000000-0004-0000-0000-00002B000000}"/>
    <hyperlink ref="AY27" r:id="rId20" xr:uid="{00000000-0004-0000-0000-00002C000000}"/>
    <hyperlink ref="AY28" r:id="rId21" xr:uid="{00000000-0004-0000-0000-00002D000000}"/>
    <hyperlink ref="AY29" r:id="rId22" xr:uid="{00000000-0004-0000-0000-00002E000000}"/>
    <hyperlink ref="AY30" r:id="rId23" xr:uid="{00000000-0004-0000-0000-00002F000000}"/>
    <hyperlink ref="AY31" r:id="rId24" xr:uid="{00000000-0004-0000-0000-000030000000}"/>
    <hyperlink ref="AY32" r:id="rId25" xr:uid="{00000000-0004-0000-0000-000031000000}"/>
    <hyperlink ref="AZ8" r:id="rId26" xr:uid="{00000000-0004-0000-0000-000032000000}"/>
    <hyperlink ref="BC8" location="Tabla_416647!A4" display="Tabla_416647!A4" xr:uid="{00000000-0004-0000-0000-000034000000}"/>
    <hyperlink ref="BC9:BC32" location="Tabla_416647!A4" display="Tabla_416647!A4" xr:uid="{00000000-0004-0000-0000-000035000000}"/>
    <hyperlink ref="BC9" location="Tabla_416647!A5" display="Tabla_416647!A5" xr:uid="{00000000-0004-0000-0000-000036000000}"/>
    <hyperlink ref="BC10" location="Tabla_416647!A6" display="Tabla_416647!A6" xr:uid="{00000000-0004-0000-0000-000037000000}"/>
    <hyperlink ref="BC11" location="Tabla_416647!A7" display="Tabla_416647!A7" xr:uid="{00000000-0004-0000-0000-000038000000}"/>
    <hyperlink ref="BC12" location="Tabla_416647!A8" display="Tabla_416647!A8" xr:uid="{00000000-0004-0000-0000-000039000000}"/>
    <hyperlink ref="BC13" location="Tabla_416647!A9" display="Tabla_416647!A9" xr:uid="{00000000-0004-0000-0000-00003A000000}"/>
    <hyperlink ref="BC14" location="Tabla_416647!A10" display="Tabla_416647!A10" xr:uid="{00000000-0004-0000-0000-00003B000000}"/>
    <hyperlink ref="BC15" location="Tabla_416647!A11" display="Tabla_416647!A11" xr:uid="{00000000-0004-0000-0000-00003C000000}"/>
    <hyperlink ref="BC16" location="Tabla_416647!A12" display="Tabla_416647!A12" xr:uid="{00000000-0004-0000-0000-00003D000000}"/>
    <hyperlink ref="BC17" location="Tabla_416647!A13" display="Tabla_416647!A13" xr:uid="{00000000-0004-0000-0000-00003E000000}"/>
    <hyperlink ref="BC18" location="Tabla_416647!A14" display="Tabla_416647!A14" xr:uid="{00000000-0004-0000-0000-00003F000000}"/>
    <hyperlink ref="BC19" location="Tabla_416647!A15" display="Tabla_416647!A15" xr:uid="{00000000-0004-0000-0000-000040000000}"/>
    <hyperlink ref="BC20" location="Tabla_416647!A16" display="Tabla_416647!A16" xr:uid="{00000000-0004-0000-0000-000041000000}"/>
    <hyperlink ref="BC21" location="Tabla_416647!A17" display="Tabla_416647!A17" xr:uid="{00000000-0004-0000-0000-000042000000}"/>
    <hyperlink ref="BC22" location="Tabla_416647!A18" display="Tabla_416647!A18" xr:uid="{00000000-0004-0000-0000-000043000000}"/>
    <hyperlink ref="BC23" location="Tabla_416647!A19" display="Tabla_416647!A19" xr:uid="{00000000-0004-0000-0000-000044000000}"/>
    <hyperlink ref="BC24" location="Tabla_416647!A20" display="Tabla_416647!A20" xr:uid="{00000000-0004-0000-0000-000045000000}"/>
    <hyperlink ref="BC25" location="Tabla_416647!A21" display="Tabla_416647!A21" xr:uid="{00000000-0004-0000-0000-000046000000}"/>
    <hyperlink ref="BC26" location="Tabla_416647!A22" display="Tabla_416647!A22" xr:uid="{00000000-0004-0000-0000-000047000000}"/>
    <hyperlink ref="BC27" location="Tabla_416647!A23" display="Tabla_416647!A23" xr:uid="{00000000-0004-0000-0000-000048000000}"/>
    <hyperlink ref="BC28" location="Tabla_416647!A24" display="Tabla_416647!A24" xr:uid="{00000000-0004-0000-0000-000049000000}"/>
    <hyperlink ref="BC29" location="Tabla_416647!A25" display="Tabla_416647!A25" xr:uid="{00000000-0004-0000-0000-00004A000000}"/>
    <hyperlink ref="BC30" location="Tabla_416647!A26" display="Tabla_416647!A26" xr:uid="{00000000-0004-0000-0000-00004B000000}"/>
    <hyperlink ref="BC31" location="Tabla_416647!A27" display="Tabla_416647!A27" xr:uid="{00000000-0004-0000-0000-00004C000000}"/>
    <hyperlink ref="BC32" location="Tabla_416647!A28" display="Tabla_416647!A28" xr:uid="{00000000-0004-0000-0000-00004D000000}"/>
    <hyperlink ref="BE8" location="Tabla_416659!A4" display="Tabla_416659!A4" xr:uid="{00000000-0004-0000-0000-00004E000000}"/>
    <hyperlink ref="BE9:BE32" location="Tabla_416659!A27" display="Tabla_416659!A27" xr:uid="{00000000-0004-0000-0000-00004F000000}"/>
    <hyperlink ref="BE9" location="Tabla_416659!A5" display="Tabla_416659!A5" xr:uid="{00000000-0004-0000-0000-000050000000}"/>
    <hyperlink ref="BE10" location="Tabla_416659!A6" display="Tabla_416659!A6" xr:uid="{00000000-0004-0000-0000-000051000000}"/>
    <hyperlink ref="BE11" location="Tabla_416659!A7" display="Tabla_416659!A7" xr:uid="{00000000-0004-0000-0000-000052000000}"/>
    <hyperlink ref="BE12" location="Tabla_416659!A8" display="Tabla_416659!A8" xr:uid="{00000000-0004-0000-0000-000053000000}"/>
    <hyperlink ref="BE13" location="Tabla_416659!A9" display="Tabla_416659!A9" xr:uid="{00000000-0004-0000-0000-000054000000}"/>
    <hyperlink ref="BE14" location="Tabla_416659!A10" display="Tabla_416659!A10" xr:uid="{00000000-0004-0000-0000-000055000000}"/>
    <hyperlink ref="BE15" location="Tabla_416659!A11" display="Tabla_416659!A11" xr:uid="{00000000-0004-0000-0000-000056000000}"/>
    <hyperlink ref="BE16" location="Tabla_416659!A12" display="Tabla_416659!A12" xr:uid="{00000000-0004-0000-0000-000057000000}"/>
    <hyperlink ref="BE17" location="Tabla_416659!A13" display="Tabla_416659!A13" xr:uid="{00000000-0004-0000-0000-000058000000}"/>
    <hyperlink ref="BE18" location="Tabla_416659!A14" display="Tabla_416659!A14" xr:uid="{00000000-0004-0000-0000-000059000000}"/>
    <hyperlink ref="BE19" location="Tabla_416659!A15" display="Tabla_416659!A15" xr:uid="{00000000-0004-0000-0000-00005A000000}"/>
    <hyperlink ref="BE20" location="Tabla_416659!A16" display="Tabla_416659!A16" xr:uid="{00000000-0004-0000-0000-00005B000000}"/>
    <hyperlink ref="BE21" location="Tabla_416659!A17" display="Tabla_416659!A17" xr:uid="{00000000-0004-0000-0000-00005C000000}"/>
    <hyperlink ref="BE22" location="Tabla_416659!A18" display="Tabla_416659!A18" xr:uid="{00000000-0004-0000-0000-00005D000000}"/>
    <hyperlink ref="BE23" location="Tabla_416659!A19" display="Tabla_416659!A19" xr:uid="{00000000-0004-0000-0000-00005E000000}"/>
    <hyperlink ref="BE24" location="Tabla_416659!A20" display="Tabla_416659!A20" xr:uid="{00000000-0004-0000-0000-00005F000000}"/>
    <hyperlink ref="BE25" location="Tabla_416659!A21" display="Tabla_416659!A21" xr:uid="{00000000-0004-0000-0000-000060000000}"/>
    <hyperlink ref="BE26" location="Tabla_416659!A22" display="Tabla_416659!A22" xr:uid="{00000000-0004-0000-0000-000061000000}"/>
    <hyperlink ref="BE27" location="Tabla_416659!A23" display="Tabla_416659!A23" xr:uid="{00000000-0004-0000-0000-000062000000}"/>
    <hyperlink ref="BE28" location="Tabla_416659!A24" display="Tabla_416659!A24" xr:uid="{00000000-0004-0000-0000-000063000000}"/>
    <hyperlink ref="BE29" location="Tabla_416659!A25" display="Tabla_416659!A25" xr:uid="{00000000-0004-0000-0000-000064000000}"/>
    <hyperlink ref="BE30" location="Tabla_416659!A26" display="Tabla_416659!A26" xr:uid="{00000000-0004-0000-0000-000065000000}"/>
    <hyperlink ref="BE31" location="Tabla_416659!A27" display="Tabla_416659!A27" xr:uid="{00000000-0004-0000-0000-000066000000}"/>
    <hyperlink ref="BE32" location="Tabla_416659!A28" display="Tabla_416659!A28" xr:uid="{00000000-0004-0000-0000-000067000000}"/>
    <hyperlink ref="BG8" r:id="rId27" xr:uid="{00000000-0004-0000-0000-000068000000}"/>
    <hyperlink ref="BG9" r:id="rId28" xr:uid="{00000000-0004-0000-0000-00006A000000}"/>
    <hyperlink ref="BG10" r:id="rId29" xr:uid="{00000000-0004-0000-0000-00006B000000}"/>
    <hyperlink ref="I8" r:id="rId30" xr:uid="{00000000-0004-0000-0000-00009A000000}"/>
    <hyperlink ref="AZ9" r:id="rId31" xr:uid="{7D9142FD-C0ED-4FCB-BC8B-BDE4D054CC57}"/>
    <hyperlink ref="AZ10" r:id="rId32" xr:uid="{6401DEB9-D6BE-4239-BF81-5873E0C03840}"/>
    <hyperlink ref="AZ11" r:id="rId33" xr:uid="{F91FF683-0031-402E-B3F6-7471FF1A7B3F}"/>
    <hyperlink ref="AZ14" r:id="rId34" xr:uid="{3F0DA6B7-B20B-4B39-906B-931789146771}"/>
    <hyperlink ref="AZ17" r:id="rId35" xr:uid="{E14A6BC6-3599-470A-9077-A75D1012DE9E}"/>
    <hyperlink ref="AZ20" r:id="rId36" xr:uid="{6DA9E18B-2DAF-4463-B8D0-65106B68C0A0}"/>
    <hyperlink ref="AZ23" r:id="rId37" xr:uid="{90070C3F-3B8A-435F-9CC9-0C6373F149D6}"/>
    <hyperlink ref="AZ26" r:id="rId38" xr:uid="{43384EE0-1BB4-477F-B8F0-E9C44DB79466}"/>
    <hyperlink ref="AZ29" r:id="rId39" xr:uid="{26008E16-B5CB-448C-995C-4E1CE62941F7}"/>
    <hyperlink ref="AZ32" r:id="rId40" xr:uid="{25675F9C-CBEE-44F4-90E4-348197B1D57F}"/>
    <hyperlink ref="AZ12" r:id="rId41" xr:uid="{E5061A78-5CC5-414B-9909-52E3764BEB91}"/>
    <hyperlink ref="AZ15" r:id="rId42" xr:uid="{2B68C1EB-D5EA-4314-AFCF-D272248C33A8}"/>
    <hyperlink ref="AZ18" r:id="rId43" xr:uid="{16E858D8-8215-4D2C-97BF-B4B6C5E6EDE7}"/>
    <hyperlink ref="AZ21" r:id="rId44" xr:uid="{31F006DE-5E0D-443C-9D67-7C5D84F3185A}"/>
    <hyperlink ref="AZ24" r:id="rId45" xr:uid="{B0BF759B-4BA7-4C25-B9A4-24F90D2EBE84}"/>
    <hyperlink ref="AZ27" r:id="rId46" xr:uid="{A440EDA3-BE1B-4987-9213-159398751A23}"/>
    <hyperlink ref="AZ30" r:id="rId47" xr:uid="{66215D87-66A7-479F-B43B-82C16A9A2545}"/>
    <hyperlink ref="AZ13" r:id="rId48" xr:uid="{E20BEEB5-1ACA-484C-B2C0-576FE0DB694A}"/>
    <hyperlink ref="AZ16" r:id="rId49" xr:uid="{548C130D-A72B-4C03-9C73-273479E10134}"/>
    <hyperlink ref="AZ19" r:id="rId50" xr:uid="{EE02DB52-84F2-45D5-87CE-988EA13D8550}"/>
    <hyperlink ref="AZ22" r:id="rId51" xr:uid="{8B86FA6D-245B-4E89-BE12-05A4E36BF711}"/>
    <hyperlink ref="AZ25" r:id="rId52" xr:uid="{F1BB45C2-F416-4D10-B9D9-01344DC31EF8}"/>
    <hyperlink ref="AZ28" r:id="rId53" xr:uid="{13715385-6275-4D2C-BEBA-9341931BD860}"/>
    <hyperlink ref="AZ31" r:id="rId54" xr:uid="{0828308D-8368-4B2D-8FEF-0BB1826639DF}"/>
    <hyperlink ref="BG11" r:id="rId55" xr:uid="{E5787B98-133D-43D2-89E4-EF863F4D8662}"/>
    <hyperlink ref="BG14" r:id="rId56" xr:uid="{8D6A534F-65B5-4A71-B0FE-4C4E502ED83B}"/>
    <hyperlink ref="BG17" r:id="rId57" xr:uid="{E595A21B-0062-4B11-BD2B-61008182E3D7}"/>
    <hyperlink ref="BG20" r:id="rId58" xr:uid="{5891F409-0C4B-452A-8034-AB222B87080A}"/>
    <hyperlink ref="BG23" r:id="rId59" xr:uid="{33050592-53CC-4F44-BBB1-BC5D3BC2185D}"/>
    <hyperlink ref="BG26" r:id="rId60" xr:uid="{46E8B580-D1F6-4B67-92CA-62A9CC2C78F8}"/>
    <hyperlink ref="BG29" r:id="rId61" xr:uid="{A6453E94-3E7C-4025-B6F7-7CDB21F1057E}"/>
    <hyperlink ref="BG32" r:id="rId62" xr:uid="{1D66EBC2-0D69-48A6-9F67-CD812B94632C}"/>
    <hyperlink ref="BG12" r:id="rId63" xr:uid="{93500D12-DDFE-4F7A-9DB8-08E380F2ABD6}"/>
    <hyperlink ref="BG15" r:id="rId64" xr:uid="{7E0E9C60-FBA8-4D6A-B707-F470A013ED97}"/>
    <hyperlink ref="BG18" r:id="rId65" xr:uid="{0FD1ECC3-42AF-4A61-B0E4-3BCB8F972F05}"/>
    <hyperlink ref="BG21" r:id="rId66" xr:uid="{545798CC-03E2-41AF-9FFB-B9B82E36217C}"/>
    <hyperlink ref="BG24" r:id="rId67" xr:uid="{62BA523F-9605-4011-9394-915C4A381731}"/>
    <hyperlink ref="BG27" r:id="rId68" xr:uid="{A034A31D-67C9-4724-AE11-2D243D9C06AF}"/>
    <hyperlink ref="BG30" r:id="rId69" xr:uid="{DF1BB567-3F54-47AB-B3BD-786FC5EB8B95}"/>
    <hyperlink ref="BG13" r:id="rId70" xr:uid="{A9A96144-1731-4C27-9450-ACB36E01FAE7}"/>
    <hyperlink ref="BG16" r:id="rId71" xr:uid="{490224EC-7BAF-4692-ABDA-FC14D420CE3F}"/>
    <hyperlink ref="BG19" r:id="rId72" xr:uid="{C127A9E7-E59C-4439-8791-AC9A18039973}"/>
    <hyperlink ref="BG22" r:id="rId73" xr:uid="{13B02ACD-3A86-45F5-9769-1CC6794C2D01}"/>
    <hyperlink ref="BG25" r:id="rId74" xr:uid="{61C4CBDD-F24D-4A7F-AB76-01E8A811B337}"/>
    <hyperlink ref="BG28" r:id="rId75" xr:uid="{BCAC8AF3-34E0-4B8A-8DBF-688869178684}"/>
    <hyperlink ref="BG31" r:id="rId76" xr:uid="{B8E0D3A8-DB40-41B4-ACBD-41246A1E8D6F}"/>
    <hyperlink ref="BH8" r:id="rId77" xr:uid="{605CE908-0879-43D6-BB3D-5D41723BEABF}"/>
    <hyperlink ref="BH9" r:id="rId78" xr:uid="{4D623D0A-ACB2-4E32-9886-8E0AB5871A82}"/>
    <hyperlink ref="BH10" r:id="rId79" xr:uid="{7CFF86E7-37D7-4F18-AD69-0FF07F7EFF9C}"/>
    <hyperlink ref="BH11" r:id="rId80" xr:uid="{7EEAEDE2-5D34-4E29-9025-BC6727A08B4C}"/>
    <hyperlink ref="BH14" r:id="rId81" xr:uid="{EDC2EA51-1D61-4A87-B6F2-14DB0F42ED84}"/>
    <hyperlink ref="BH17" r:id="rId82" xr:uid="{E27F8114-8362-44E2-B4E9-84F77F61D432}"/>
    <hyperlink ref="BH20" r:id="rId83" xr:uid="{ADB45916-E360-4578-B9D7-E42CF0008F4A}"/>
    <hyperlink ref="BH23" r:id="rId84" xr:uid="{A2D7E581-B51D-4570-BCAB-633C7429F3E6}"/>
    <hyperlink ref="BH26" r:id="rId85" xr:uid="{6129CFD7-5F9D-4096-A0C0-8B1180561AAE}"/>
    <hyperlink ref="BH29" r:id="rId86" xr:uid="{52DA4A38-4DDC-4F9D-A8A5-87BD80799A33}"/>
    <hyperlink ref="BH32" r:id="rId87" xr:uid="{5B2ECCEF-C4AD-454D-8894-FFB48E7F032B}"/>
    <hyperlink ref="BH12" r:id="rId88" xr:uid="{F50293C4-45BB-4576-AA29-99D0D04782F5}"/>
    <hyperlink ref="BH15" r:id="rId89" xr:uid="{78A60180-0775-4DC9-BB47-974F36729C3A}"/>
    <hyperlink ref="BH18" r:id="rId90" xr:uid="{8D6280EE-4884-4A9F-8DFF-A92A7DADFAB8}"/>
    <hyperlink ref="BH21" r:id="rId91" xr:uid="{D51777E7-CDF1-4358-BB38-FB338D56C031}"/>
    <hyperlink ref="BH24" r:id="rId92" xr:uid="{4A648A2E-90EA-49AD-B81F-0DB6B0458B8F}"/>
    <hyperlink ref="BH27" r:id="rId93" xr:uid="{9F557746-63CD-4DBA-8505-210C7864F19F}"/>
    <hyperlink ref="BH30" r:id="rId94" xr:uid="{F0E99603-C357-40F7-8E5E-73E9C2E6FDFC}"/>
    <hyperlink ref="BH13" r:id="rId95" xr:uid="{64FE7D61-468B-459F-AA91-0D2FEFC5410F}"/>
    <hyperlink ref="BH16" r:id="rId96" xr:uid="{7032D429-5054-4AD0-9017-AB5AA3439119}"/>
    <hyperlink ref="BH19" r:id="rId97" xr:uid="{8C33E388-89A7-43EF-962B-4ECFD802A2AB}"/>
    <hyperlink ref="BH22" r:id="rId98" xr:uid="{A2F965E2-87CB-4CBE-8BBC-E52555F47FB6}"/>
    <hyperlink ref="BH25" r:id="rId99" xr:uid="{950DA39B-40AC-4EDD-8F3C-CAACD7F5C580}"/>
    <hyperlink ref="BH28" r:id="rId100" xr:uid="{D098A6B4-F8C6-49FA-97C0-DB15F9BC7B14}"/>
    <hyperlink ref="BH31" r:id="rId101" xr:uid="{17BBA47F-E40A-4BD9-BF8E-010FF70D7987}"/>
    <hyperlink ref="I9" r:id="rId102" xr:uid="{BC101DEA-C2F6-48C9-BBF4-71D87245C951}"/>
    <hyperlink ref="I10" r:id="rId103" xr:uid="{2B529DDC-490E-4D18-B582-40010A14EB01}"/>
    <hyperlink ref="I12" r:id="rId104" xr:uid="{CF5632A7-A019-48AB-B699-39EA75384689}"/>
    <hyperlink ref="I14" r:id="rId105" xr:uid="{08068130-5AEF-436F-9905-F752B9647400}"/>
    <hyperlink ref="I16" r:id="rId106" xr:uid="{EECCCB83-0B25-4A31-9E9C-EFEB51C88951}"/>
    <hyperlink ref="I18" r:id="rId107" xr:uid="{76C9445B-2958-4C59-9CF3-D32C2A27D8EE}"/>
    <hyperlink ref="I20" r:id="rId108" xr:uid="{4D2CA806-1882-4BE4-8813-0F52CF8E7846}"/>
    <hyperlink ref="I22" r:id="rId109" xr:uid="{FF52EE56-4F15-46AE-8B8E-0255CD1D5B01}"/>
    <hyperlink ref="I24" r:id="rId110" xr:uid="{6FD518BB-A4D2-4A69-9E51-770BAED7C5CD}"/>
    <hyperlink ref="I26" r:id="rId111" xr:uid="{5EDD0F1B-0D13-4D14-B235-A972AAECF835}"/>
    <hyperlink ref="I28" r:id="rId112" xr:uid="{A565D789-60A6-4734-BCBF-DA823B3E92E0}"/>
    <hyperlink ref="I30" r:id="rId113" xr:uid="{65D9A507-2F0D-4341-ABD9-FB40E0F31DA7}"/>
    <hyperlink ref="I32" r:id="rId114" xr:uid="{A4B0ED3F-0670-44F1-8E65-439DB491029E}"/>
    <hyperlink ref="I11" r:id="rId115" xr:uid="{3177F9AA-2089-4D2A-848D-47786A59F318}"/>
    <hyperlink ref="I13" r:id="rId116" xr:uid="{6E579415-518E-402A-AB66-E486444B8010}"/>
    <hyperlink ref="I15" r:id="rId117" xr:uid="{0B021A4B-2DC2-4A65-8F65-AF2C184E446E}"/>
    <hyperlink ref="I17" r:id="rId118" xr:uid="{64C38AF2-7388-4A8D-8665-73A0D7668680}"/>
    <hyperlink ref="I19" r:id="rId119" xr:uid="{C027CD11-03B5-4DF8-B892-CFF8FFD9256F}"/>
    <hyperlink ref="I21" r:id="rId120" xr:uid="{01643A16-7655-4905-8D49-E7AE98A7F2FA}"/>
    <hyperlink ref="I23" r:id="rId121" xr:uid="{BD76E5FA-9C86-446D-A2A6-881C02E1263E}"/>
    <hyperlink ref="I25" r:id="rId122" xr:uid="{7C20A0F7-0B20-4209-834D-FCDF763E699E}"/>
    <hyperlink ref="I27" r:id="rId123" xr:uid="{EF79C56D-5612-4523-8220-EF7982F8A389}"/>
    <hyperlink ref="I29" r:id="rId124" xr:uid="{FA3B1129-5773-4AE2-8C27-C1A5916DD22A}"/>
    <hyperlink ref="I31" r:id="rId125" xr:uid="{531E0C81-726A-45C7-ABAD-7EBD2E40D5D0}"/>
  </hyperlinks>
  <pageMargins left="0.7" right="0.7" top="0.75" bottom="0.75" header="0.3" footer="0.3"/>
  <pageSetup orientation="portrait" verticalDpi="0" r:id="rId12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354</v>
      </c>
    </row>
    <row r="5" spans="1:5" x14ac:dyDescent="0.25">
      <c r="A5">
        <v>2</v>
      </c>
      <c r="B5" t="s">
        <v>483</v>
      </c>
    </row>
    <row r="6" spans="1:5" x14ac:dyDescent="0.25">
      <c r="A6" s="4">
        <v>3</v>
      </c>
      <c r="B6" t="s">
        <v>484</v>
      </c>
    </row>
    <row r="7" spans="1:5" x14ac:dyDescent="0.25">
      <c r="A7" s="4">
        <v>4</v>
      </c>
      <c r="B7" t="s">
        <v>485</v>
      </c>
    </row>
    <row r="8" spans="1:5" x14ac:dyDescent="0.25">
      <c r="A8" s="4">
        <v>5</v>
      </c>
      <c r="B8" t="s">
        <v>486</v>
      </c>
    </row>
    <row r="9" spans="1:5" x14ac:dyDescent="0.25">
      <c r="A9" s="4">
        <v>6</v>
      </c>
      <c r="B9" t="s">
        <v>487</v>
      </c>
    </row>
    <row r="10" spans="1:5" x14ac:dyDescent="0.25">
      <c r="A10" s="4">
        <v>7</v>
      </c>
      <c r="B10" t="s">
        <v>488</v>
      </c>
    </row>
    <row r="11" spans="1:5" x14ac:dyDescent="0.25">
      <c r="A11" s="4">
        <v>8</v>
      </c>
      <c r="B11" t="s">
        <v>489</v>
      </c>
    </row>
    <row r="12" spans="1:5" x14ac:dyDescent="0.25">
      <c r="A12" s="4">
        <v>9</v>
      </c>
      <c r="B12" t="s">
        <v>489</v>
      </c>
    </row>
    <row r="13" spans="1:5" x14ac:dyDescent="0.25">
      <c r="A13" s="4">
        <v>10</v>
      </c>
      <c r="B13" t="s">
        <v>294</v>
      </c>
    </row>
    <row r="14" spans="1:5" x14ac:dyDescent="0.25">
      <c r="A14" s="4">
        <v>11</v>
      </c>
      <c r="B14" t="s">
        <v>363</v>
      </c>
    </row>
    <row r="15" spans="1:5" x14ac:dyDescent="0.25">
      <c r="A15" s="4">
        <v>12</v>
      </c>
      <c r="B15" t="s">
        <v>490</v>
      </c>
    </row>
    <row r="16" spans="1:5" x14ac:dyDescent="0.25">
      <c r="A16" s="4">
        <v>13</v>
      </c>
      <c r="B16" t="s">
        <v>491</v>
      </c>
    </row>
    <row r="17" spans="1:2" x14ac:dyDescent="0.25">
      <c r="A17" s="4">
        <v>14</v>
      </c>
      <c r="B17" t="s">
        <v>492</v>
      </c>
    </row>
    <row r="18" spans="1:2" x14ac:dyDescent="0.25">
      <c r="A18" s="4">
        <v>15</v>
      </c>
      <c r="B18" t="s">
        <v>294</v>
      </c>
    </row>
    <row r="19" spans="1:2" x14ac:dyDescent="0.25">
      <c r="A19" s="4">
        <v>16</v>
      </c>
      <c r="B19" t="s">
        <v>493</v>
      </c>
    </row>
    <row r="20" spans="1:2" x14ac:dyDescent="0.25">
      <c r="A20" s="4">
        <v>17</v>
      </c>
      <c r="B20" t="s">
        <v>493</v>
      </c>
    </row>
    <row r="21" spans="1:2" x14ac:dyDescent="0.25">
      <c r="A21" s="4">
        <v>18</v>
      </c>
      <c r="B21" t="s">
        <v>493</v>
      </c>
    </row>
    <row r="22" spans="1:2" x14ac:dyDescent="0.25">
      <c r="A22" s="4">
        <v>19</v>
      </c>
      <c r="B22" t="s">
        <v>493</v>
      </c>
    </row>
    <row r="23" spans="1:2" x14ac:dyDescent="0.25">
      <c r="A23" s="4">
        <v>20</v>
      </c>
      <c r="B23" t="s">
        <v>294</v>
      </c>
    </row>
    <row r="24" spans="1:2" x14ac:dyDescent="0.25">
      <c r="A24" s="4">
        <v>21</v>
      </c>
      <c r="B24" t="s">
        <v>294</v>
      </c>
    </row>
    <row r="25" spans="1:2" x14ac:dyDescent="0.25">
      <c r="A25" s="4">
        <v>22</v>
      </c>
      <c r="B25" t="s">
        <v>494</v>
      </c>
    </row>
    <row r="26" spans="1:2" x14ac:dyDescent="0.25">
      <c r="A26" s="4">
        <v>23</v>
      </c>
      <c r="B26" t="s">
        <v>294</v>
      </c>
    </row>
    <row r="27" spans="1:2" x14ac:dyDescent="0.25">
      <c r="A27" s="4">
        <v>24</v>
      </c>
      <c r="B27" t="s">
        <v>294</v>
      </c>
    </row>
    <row r="28" spans="1:2" x14ac:dyDescent="0.25">
      <c r="A28">
        <v>25</v>
      </c>
      <c r="B28" t="s">
        <v>495</v>
      </c>
    </row>
  </sheetData>
  <dataValidations disablePrompts="1" count="1">
    <dataValidation type="list" allowBlank="1" showErrorMessage="1" sqref="E4:E27" xr:uid="{00000000-0002-0000-0900-000000000000}">
      <formula1>Hidden_1_Tabla_4166474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 t="s">
        <v>306</v>
      </c>
    </row>
    <row r="5" spans="1:5" x14ac:dyDescent="0.25">
      <c r="A5">
        <v>2</v>
      </c>
      <c r="B5" s="3" t="s">
        <v>306</v>
      </c>
    </row>
    <row r="6" spans="1:5" x14ac:dyDescent="0.25">
      <c r="A6" s="3">
        <v>3</v>
      </c>
      <c r="B6" s="3" t="s">
        <v>306</v>
      </c>
    </row>
    <row r="7" spans="1:5" x14ac:dyDescent="0.25">
      <c r="A7" s="3">
        <v>4</v>
      </c>
      <c r="B7" s="3" t="s">
        <v>306</v>
      </c>
    </row>
    <row r="8" spans="1:5" x14ac:dyDescent="0.25">
      <c r="A8" s="3">
        <v>5</v>
      </c>
      <c r="B8" s="3" t="s">
        <v>306</v>
      </c>
    </row>
    <row r="9" spans="1:5" x14ac:dyDescent="0.25">
      <c r="A9" s="3">
        <v>6</v>
      </c>
      <c r="B9" s="3" t="s">
        <v>306</v>
      </c>
    </row>
    <row r="10" spans="1:5" x14ac:dyDescent="0.25">
      <c r="A10" s="3">
        <v>7</v>
      </c>
      <c r="B10" s="3" t="s">
        <v>306</v>
      </c>
    </row>
    <row r="11" spans="1:5" x14ac:dyDescent="0.25">
      <c r="A11" s="3">
        <v>8</v>
      </c>
      <c r="B11" s="3" t="s">
        <v>306</v>
      </c>
    </row>
    <row r="12" spans="1:5" x14ac:dyDescent="0.25">
      <c r="A12" s="3">
        <v>9</v>
      </c>
      <c r="B12" s="3" t="s">
        <v>306</v>
      </c>
    </row>
    <row r="13" spans="1:5" x14ac:dyDescent="0.25">
      <c r="A13" s="3">
        <v>10</v>
      </c>
      <c r="B13" s="3" t="s">
        <v>306</v>
      </c>
    </row>
    <row r="14" spans="1:5" x14ac:dyDescent="0.25">
      <c r="A14" s="3">
        <v>11</v>
      </c>
      <c r="B14" s="3" t="s">
        <v>306</v>
      </c>
    </row>
    <row r="15" spans="1:5" x14ac:dyDescent="0.25">
      <c r="A15" s="3">
        <v>12</v>
      </c>
      <c r="B15" s="3" t="s">
        <v>306</v>
      </c>
    </row>
    <row r="16" spans="1:5" x14ac:dyDescent="0.25">
      <c r="A16" s="3">
        <v>13</v>
      </c>
      <c r="B16" s="3" t="s">
        <v>306</v>
      </c>
    </row>
    <row r="17" spans="1:2" x14ac:dyDescent="0.25">
      <c r="A17" s="3">
        <v>14</v>
      </c>
      <c r="B17" s="3" t="s">
        <v>306</v>
      </c>
    </row>
    <row r="18" spans="1:2" x14ac:dyDescent="0.25">
      <c r="A18" s="3">
        <v>15</v>
      </c>
      <c r="B18" s="3" t="s">
        <v>306</v>
      </c>
    </row>
    <row r="19" spans="1:2" x14ac:dyDescent="0.25">
      <c r="A19" s="3">
        <v>16</v>
      </c>
      <c r="B19" s="3" t="s">
        <v>306</v>
      </c>
    </row>
    <row r="20" spans="1:2" x14ac:dyDescent="0.25">
      <c r="A20" s="3">
        <v>17</v>
      </c>
      <c r="B20" s="3" t="s">
        <v>306</v>
      </c>
    </row>
    <row r="21" spans="1:2" x14ac:dyDescent="0.25">
      <c r="A21" s="3">
        <v>18</v>
      </c>
      <c r="B21" s="3" t="s">
        <v>306</v>
      </c>
    </row>
    <row r="22" spans="1:2" x14ac:dyDescent="0.25">
      <c r="A22" s="3">
        <v>19</v>
      </c>
      <c r="B22" s="3" t="s">
        <v>306</v>
      </c>
    </row>
    <row r="23" spans="1:2" x14ac:dyDescent="0.25">
      <c r="A23" s="5">
        <v>20</v>
      </c>
      <c r="B23" s="5" t="s">
        <v>306</v>
      </c>
    </row>
    <row r="24" spans="1:2" x14ac:dyDescent="0.25">
      <c r="A24" s="5">
        <v>21</v>
      </c>
      <c r="B24" s="5" t="s">
        <v>306</v>
      </c>
    </row>
    <row r="25" spans="1:2" x14ac:dyDescent="0.25">
      <c r="A25" s="5">
        <v>22</v>
      </c>
      <c r="B25" s="5" t="s">
        <v>306</v>
      </c>
    </row>
    <row r="26" spans="1:2" x14ac:dyDescent="0.25">
      <c r="A26" s="5">
        <v>23</v>
      </c>
      <c r="B26" s="5" t="s">
        <v>306</v>
      </c>
    </row>
    <row r="27" spans="1:2" x14ac:dyDescent="0.25">
      <c r="A27" s="5">
        <v>24</v>
      </c>
      <c r="B27" s="5" t="s">
        <v>306</v>
      </c>
    </row>
    <row r="28" spans="1:2" x14ac:dyDescent="0.25">
      <c r="A28">
        <v>25</v>
      </c>
      <c r="B28" t="s">
        <v>306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346</v>
      </c>
      <c r="C4" t="s">
        <v>304</v>
      </c>
      <c r="D4" t="s">
        <v>345</v>
      </c>
      <c r="E4" t="s">
        <v>335</v>
      </c>
      <c r="F4" t="s">
        <v>338</v>
      </c>
      <c r="G4">
        <v>1997794.59</v>
      </c>
    </row>
    <row r="5" spans="1:7" x14ac:dyDescent="0.25">
      <c r="A5">
        <v>2</v>
      </c>
      <c r="B5" t="s">
        <v>344</v>
      </c>
      <c r="C5" t="s">
        <v>304</v>
      </c>
      <c r="D5" t="s">
        <v>345</v>
      </c>
      <c r="E5" t="s">
        <v>334</v>
      </c>
      <c r="F5" t="s">
        <v>337</v>
      </c>
      <c r="G5">
        <v>3224600.46</v>
      </c>
    </row>
    <row r="6" spans="1:7" x14ac:dyDescent="0.25">
      <c r="A6" s="4">
        <v>3</v>
      </c>
      <c r="B6" t="s">
        <v>344</v>
      </c>
      <c r="C6" t="s">
        <v>304</v>
      </c>
      <c r="D6" t="s">
        <v>427</v>
      </c>
      <c r="E6" t="s">
        <v>411</v>
      </c>
      <c r="F6" t="s">
        <v>415</v>
      </c>
      <c r="G6">
        <v>1984726.02</v>
      </c>
    </row>
    <row r="7" spans="1:7" x14ac:dyDescent="0.25">
      <c r="A7" s="4">
        <v>4</v>
      </c>
      <c r="B7" t="s">
        <v>347</v>
      </c>
      <c r="C7" t="s">
        <v>430</v>
      </c>
      <c r="D7" t="s">
        <v>431</v>
      </c>
      <c r="E7" t="s">
        <v>434</v>
      </c>
      <c r="F7" t="s">
        <v>416</v>
      </c>
      <c r="G7">
        <v>236688.58</v>
      </c>
    </row>
    <row r="8" spans="1:7" x14ac:dyDescent="0.25">
      <c r="A8" s="4">
        <v>5</v>
      </c>
      <c r="B8" t="s">
        <v>347</v>
      </c>
      <c r="C8" t="s">
        <v>430</v>
      </c>
      <c r="D8" t="s">
        <v>431</v>
      </c>
      <c r="E8" t="s">
        <v>434</v>
      </c>
      <c r="F8" t="s">
        <v>416</v>
      </c>
      <c r="G8">
        <v>498989.17</v>
      </c>
    </row>
    <row r="9" spans="1:7" x14ac:dyDescent="0.25">
      <c r="A9" s="4">
        <v>6</v>
      </c>
      <c r="B9" t="s">
        <v>303</v>
      </c>
      <c r="C9" t="s">
        <v>300</v>
      </c>
      <c r="D9" t="s">
        <v>301</v>
      </c>
      <c r="E9" t="s">
        <v>454</v>
      </c>
      <c r="F9" t="s">
        <v>289</v>
      </c>
      <c r="G9">
        <v>799829.86</v>
      </c>
    </row>
    <row r="10" spans="1:7" x14ac:dyDescent="0.25">
      <c r="A10" s="4">
        <v>7</v>
      </c>
      <c r="B10" t="s">
        <v>351</v>
      </c>
      <c r="C10" t="s">
        <v>309</v>
      </c>
      <c r="D10" t="s">
        <v>352</v>
      </c>
      <c r="E10" t="s">
        <v>353</v>
      </c>
      <c r="F10" t="s">
        <v>340</v>
      </c>
      <c r="G10">
        <v>2227818.09</v>
      </c>
    </row>
    <row r="11" spans="1:7" x14ac:dyDescent="0.25">
      <c r="A11" s="4">
        <v>8</v>
      </c>
      <c r="B11" t="s">
        <v>341</v>
      </c>
      <c r="C11" t="s">
        <v>342</v>
      </c>
      <c r="D11" t="s">
        <v>343</v>
      </c>
      <c r="E11" t="s">
        <v>333</v>
      </c>
      <c r="F11" t="s">
        <v>336</v>
      </c>
      <c r="G11">
        <v>3291154.01</v>
      </c>
    </row>
    <row r="12" spans="1:7" x14ac:dyDescent="0.25">
      <c r="A12" s="4">
        <v>9</v>
      </c>
      <c r="B12" t="s">
        <v>344</v>
      </c>
      <c r="C12" t="s">
        <v>304</v>
      </c>
      <c r="D12" t="s">
        <v>345</v>
      </c>
      <c r="E12" t="s">
        <v>334</v>
      </c>
      <c r="F12" t="s">
        <v>337</v>
      </c>
      <c r="G12">
        <v>2285570.0299999998</v>
      </c>
    </row>
    <row r="13" spans="1:7" x14ac:dyDescent="0.25">
      <c r="A13" s="4">
        <v>10</v>
      </c>
      <c r="B13" t="s">
        <v>312</v>
      </c>
      <c r="C13" t="s">
        <v>310</v>
      </c>
      <c r="D13" t="s">
        <v>311</v>
      </c>
      <c r="E13" t="s">
        <v>313</v>
      </c>
      <c r="F13" t="s">
        <v>307</v>
      </c>
      <c r="G13">
        <v>1199557.8</v>
      </c>
    </row>
    <row r="14" spans="1:7" x14ac:dyDescent="0.25">
      <c r="A14" s="4">
        <v>11</v>
      </c>
      <c r="B14" t="s">
        <v>441</v>
      </c>
      <c r="C14" t="s">
        <v>442</v>
      </c>
      <c r="D14" t="s">
        <v>443</v>
      </c>
      <c r="E14" t="s">
        <v>412</v>
      </c>
      <c r="F14" t="s">
        <v>417</v>
      </c>
      <c r="G14">
        <v>2379874.65</v>
      </c>
    </row>
    <row r="15" spans="1:7" x14ac:dyDescent="0.25">
      <c r="A15" s="4">
        <v>12</v>
      </c>
      <c r="B15" t="s">
        <v>444</v>
      </c>
      <c r="C15" t="s">
        <v>445</v>
      </c>
      <c r="D15" t="s">
        <v>446</v>
      </c>
      <c r="E15" t="s">
        <v>413</v>
      </c>
      <c r="F15" t="s">
        <v>418</v>
      </c>
      <c r="G15">
        <v>1963498.17</v>
      </c>
    </row>
    <row r="16" spans="1:7" x14ac:dyDescent="0.25">
      <c r="A16" s="4">
        <v>13</v>
      </c>
      <c r="B16" t="s">
        <v>316</v>
      </c>
      <c r="C16" t="s">
        <v>317</v>
      </c>
      <c r="D16" t="s">
        <v>318</v>
      </c>
      <c r="E16" t="s">
        <v>319</v>
      </c>
      <c r="F16" t="s">
        <v>308</v>
      </c>
      <c r="G16">
        <v>1498831.66</v>
      </c>
    </row>
    <row r="17" spans="1:7" x14ac:dyDescent="0.25">
      <c r="A17" s="4">
        <v>14</v>
      </c>
      <c r="B17" t="s">
        <v>444</v>
      </c>
      <c r="C17" t="s">
        <v>445</v>
      </c>
      <c r="D17" t="s">
        <v>446</v>
      </c>
      <c r="E17" t="s">
        <v>413</v>
      </c>
      <c r="F17" t="s">
        <v>418</v>
      </c>
      <c r="G17">
        <v>996585.21</v>
      </c>
    </row>
    <row r="18" spans="1:7" x14ac:dyDescent="0.25">
      <c r="A18" s="4">
        <v>15</v>
      </c>
      <c r="B18" t="s">
        <v>447</v>
      </c>
      <c r="C18" t="s">
        <v>328</v>
      </c>
      <c r="D18" t="s">
        <v>302</v>
      </c>
      <c r="E18" t="s">
        <v>414</v>
      </c>
      <c r="F18" t="s">
        <v>419</v>
      </c>
      <c r="G18">
        <v>420585.36</v>
      </c>
    </row>
    <row r="19" spans="1:7" x14ac:dyDescent="0.25">
      <c r="A19" s="4">
        <v>16</v>
      </c>
      <c r="B19" t="s">
        <v>435</v>
      </c>
      <c r="C19" t="s">
        <v>438</v>
      </c>
      <c r="D19" t="s">
        <v>432</v>
      </c>
      <c r="E19" t="s">
        <v>455</v>
      </c>
      <c r="F19" t="s">
        <v>420</v>
      </c>
      <c r="G19">
        <v>331580</v>
      </c>
    </row>
    <row r="20" spans="1:7" x14ac:dyDescent="0.25">
      <c r="A20" s="4">
        <v>17</v>
      </c>
      <c r="B20" t="s">
        <v>436</v>
      </c>
      <c r="C20" t="s">
        <v>438</v>
      </c>
      <c r="D20" t="s">
        <v>302</v>
      </c>
      <c r="E20" t="s">
        <v>456</v>
      </c>
      <c r="F20" t="s">
        <v>421</v>
      </c>
      <c r="G20">
        <v>376740</v>
      </c>
    </row>
    <row r="21" spans="1:7" x14ac:dyDescent="0.25">
      <c r="A21" s="4">
        <v>18</v>
      </c>
      <c r="B21" t="s">
        <v>437</v>
      </c>
      <c r="C21" t="s">
        <v>439</v>
      </c>
      <c r="D21" t="s">
        <v>433</v>
      </c>
      <c r="E21" t="s">
        <v>457</v>
      </c>
      <c r="F21" t="s">
        <v>422</v>
      </c>
      <c r="G21">
        <v>1076400</v>
      </c>
    </row>
    <row r="22" spans="1:7" x14ac:dyDescent="0.25">
      <c r="A22" s="4">
        <v>19</v>
      </c>
      <c r="B22" t="s">
        <v>428</v>
      </c>
      <c r="C22" t="s">
        <v>440</v>
      </c>
      <c r="D22" t="s">
        <v>304</v>
      </c>
      <c r="E22" t="s">
        <v>458</v>
      </c>
      <c r="F22" t="s">
        <v>423</v>
      </c>
      <c r="G22">
        <v>215280</v>
      </c>
    </row>
    <row r="23" spans="1:7" x14ac:dyDescent="0.25">
      <c r="A23" s="4">
        <v>20</v>
      </c>
      <c r="B23" t="s">
        <v>429</v>
      </c>
      <c r="C23" t="s">
        <v>314</v>
      </c>
      <c r="D23" t="s">
        <v>315</v>
      </c>
      <c r="E23" t="s">
        <v>459</v>
      </c>
      <c r="F23" t="s">
        <v>424</v>
      </c>
      <c r="G23">
        <v>408119.58</v>
      </c>
    </row>
    <row r="24" spans="1:7" x14ac:dyDescent="0.25">
      <c r="A24" s="4">
        <v>21</v>
      </c>
      <c r="B24" t="s">
        <v>448</v>
      </c>
      <c r="C24" t="s">
        <v>450</v>
      </c>
      <c r="D24" t="s">
        <v>452</v>
      </c>
      <c r="E24" t="s">
        <v>460</v>
      </c>
      <c r="F24" t="s">
        <v>425</v>
      </c>
      <c r="G24">
        <v>700487.84</v>
      </c>
    </row>
    <row r="25" spans="1:7" x14ac:dyDescent="0.25">
      <c r="A25" s="4">
        <v>22</v>
      </c>
      <c r="B25" t="s">
        <v>347</v>
      </c>
      <c r="C25" t="s">
        <v>348</v>
      </c>
      <c r="D25" t="s">
        <v>349</v>
      </c>
      <c r="E25" t="s">
        <v>350</v>
      </c>
      <c r="F25" t="s">
        <v>339</v>
      </c>
      <c r="G25">
        <v>3199790.17</v>
      </c>
    </row>
    <row r="26" spans="1:7" x14ac:dyDescent="0.25">
      <c r="A26" s="4">
        <v>23</v>
      </c>
      <c r="B26" t="s">
        <v>449</v>
      </c>
      <c r="C26" t="s">
        <v>451</v>
      </c>
      <c r="D26" t="s">
        <v>453</v>
      </c>
      <c r="E26" t="s">
        <v>461</v>
      </c>
      <c r="F26" t="s">
        <v>426</v>
      </c>
      <c r="G26">
        <v>889315.02</v>
      </c>
    </row>
    <row r="27" spans="1:7" x14ac:dyDescent="0.25">
      <c r="A27" s="4">
        <v>24</v>
      </c>
      <c r="B27" t="s">
        <v>346</v>
      </c>
      <c r="C27" t="s">
        <v>304</v>
      </c>
      <c r="D27" t="s">
        <v>345</v>
      </c>
      <c r="E27" t="s">
        <v>335</v>
      </c>
      <c r="F27" t="s">
        <v>338</v>
      </c>
      <c r="G27">
        <v>1999578.48</v>
      </c>
    </row>
    <row r="28" spans="1:7" x14ac:dyDescent="0.25">
      <c r="A28">
        <v>25</v>
      </c>
      <c r="B28" t="s">
        <v>330</v>
      </c>
      <c r="C28" t="s">
        <v>314</v>
      </c>
      <c r="D28" t="s">
        <v>315</v>
      </c>
      <c r="E28" t="s">
        <v>327</v>
      </c>
      <c r="F28" t="s">
        <v>329</v>
      </c>
      <c r="G28">
        <v>1495358.08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2021-04-05T16:10:55Z</dcterms:created>
  <dcterms:modified xsi:type="dcterms:W3CDTF">2022-07-28T20:16:54Z</dcterms:modified>
</cp:coreProperties>
</file>