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28\2021\OBRAS\2T\"/>
    </mc:Choice>
  </mc:AlternateContent>
  <xr:revisionPtr revIDLastSave="0" documentId="13_ncr:1_{D485DE1C-E77A-4CAD-8A20-DB22243FF598}" xr6:coauthVersionLast="36" xr6:coauthVersionMax="36" xr10:uidLastSave="{00000000-0000-0000-0000-000000000000}"/>
  <bookViews>
    <workbookView xWindow="0" yWindow="0" windowWidth="24000" windowHeight="9525" tabRatio="87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16662" sheetId="9" r:id="rId9"/>
    <sheet name="Tabla_416647" sheetId="10" r:id="rId10"/>
    <sheet name="Hidden_1_Tabla_416647" sheetId="11" r:id="rId11"/>
    <sheet name="Tabla_416659" sheetId="12" r:id="rId12"/>
  </sheets>
  <definedNames>
    <definedName name="Hidden_1_Tabla_4166474">Hidden_1_Tabla_416647!$A$1:$A$3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191029"/>
</workbook>
</file>

<file path=xl/sharedStrings.xml><?xml version="1.0" encoding="utf-8"?>
<sst xmlns="http://schemas.openxmlformats.org/spreadsheetml/2006/main" count="2399" uniqueCount="664">
  <si>
    <t>47845</t>
  </si>
  <si>
    <t>TÍTULO</t>
  </si>
  <si>
    <t>NOMBRE CORTO</t>
  </si>
  <si>
    <t>DESCRIPCIÓN</t>
  </si>
  <si>
    <t>Procedimientos de adjudicación directa</t>
  </si>
  <si>
    <t>LTAIPG26F1_XXVIIIA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</si>
  <si>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</si>
  <si>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</si>
  <si>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</si>
  <si>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</si>
  <si>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</si>
  <si>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</si>
  <si>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</si>
  <si>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</si>
  <si>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</si>
  <si>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</si>
  <si>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416625</t>
  </si>
  <si>
    <t>416649</t>
  </si>
  <si>
    <t>416650</t>
  </si>
  <si>
    <t>416661</t>
  </si>
  <si>
    <t>416660</t>
  </si>
  <si>
    <t>561842</t>
  </si>
  <si>
    <t>416622</t>
  </si>
  <si>
    <t>416630</t>
  </si>
  <si>
    <t>416642</t>
  </si>
  <si>
    <t>416631</t>
  </si>
  <si>
    <t>416662</t>
  </si>
  <si>
    <t>416655</t>
  </si>
  <si>
    <t>416651</t>
  </si>
  <si>
    <t>416656</t>
  </si>
  <si>
    <t>416657</t>
  </si>
  <si>
    <t>416658</t>
  </si>
  <si>
    <t>561843</t>
  </si>
  <si>
    <t>561844</t>
  </si>
  <si>
    <t>561845</t>
  </si>
  <si>
    <t>561846</t>
  </si>
  <si>
    <t>561847</t>
  </si>
  <si>
    <t>561848</t>
  </si>
  <si>
    <t>561849</t>
  </si>
  <si>
    <t>561850</t>
  </si>
  <si>
    <t>561851</t>
  </si>
  <si>
    <t>561852</t>
  </si>
  <si>
    <t>561853</t>
  </si>
  <si>
    <t>561854</t>
  </si>
  <si>
    <t>561855</t>
  </si>
  <si>
    <t>561856</t>
  </si>
  <si>
    <t>561857</t>
  </si>
  <si>
    <t>561858</t>
  </si>
  <si>
    <t>561859</t>
  </si>
  <si>
    <t>416627</t>
  </si>
  <si>
    <t>416628</t>
  </si>
  <si>
    <t>416623</t>
  </si>
  <si>
    <t>416635</t>
  </si>
  <si>
    <t>561860</t>
  </si>
  <si>
    <t>561861</t>
  </si>
  <si>
    <t>416636</t>
  </si>
  <si>
    <t>416637</t>
  </si>
  <si>
    <t>416639</t>
  </si>
  <si>
    <t>416640</t>
  </si>
  <si>
    <t>416620</t>
  </si>
  <si>
    <t>416621</t>
  </si>
  <si>
    <t>416624</t>
  </si>
  <si>
    <t>416632</t>
  </si>
  <si>
    <t>416638</t>
  </si>
  <si>
    <t>416633</t>
  </si>
  <si>
    <t>416652</t>
  </si>
  <si>
    <t>416646</t>
  </si>
  <si>
    <t>416645</t>
  </si>
  <si>
    <t>416626</t>
  </si>
  <si>
    <t>416663</t>
  </si>
  <si>
    <t>416647</t>
  </si>
  <si>
    <t>416664</t>
  </si>
  <si>
    <t>416659</t>
  </si>
  <si>
    <t>416629</t>
  </si>
  <si>
    <t>416665</t>
  </si>
  <si>
    <t>416643</t>
  </si>
  <si>
    <t>416644</t>
  </si>
  <si>
    <t>416641</t>
  </si>
  <si>
    <t>416653</t>
  </si>
  <si>
    <t>416634</t>
  </si>
  <si>
    <t>416648</t>
  </si>
  <si>
    <t>416654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</si>
  <si>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</si>
  <si>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</si>
  <si>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</si>
  <si>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</si>
  <si>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</si>
  <si>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</si>
  <si>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</si>
  <si>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</si>
  <si>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</si>
  <si>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</si>
  <si>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</si>
  <si>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Tabla_416662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</si>
  <si>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</si>
  <si>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</si>
  <si>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</si>
  <si>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</si>
  <si>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</si>
  <si>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</si>
  <si>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</si>
  <si>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</si>
  <si>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</si>
  <si>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</si>
  <si>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</si>
  <si>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</si>
  <si>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</si>
  <si>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</si>
  <si>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</si>
  <si>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</si>
  <si>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</si>
  <si>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</si>
  <si>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</si>
  <si>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</si>
  <si>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</si>
  <si>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</si>
  <si>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</si>
  <si>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</si>
  <si>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</si>
  <si>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</si>
  <si>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</si>
  <si>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</si>
  <si>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</si>
  <si>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</si>
  <si>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</si>
  <si>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</si>
  <si>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</si>
  <si>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</si>
  <si>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</si>
  <si>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</si>
  <si>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</si>
  <si>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</si>
  <si>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</si>
  <si>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</si>
  <si>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</si>
  <si>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</si>
  <si>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</si>
  <si>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Tabla_416647</t>
  </si>
  <si>
    <t>Se realizaron convenios modificatorios (catálogo)</t>
  </si>
  <si>
    <t>Datos de los convenios modificatorios de la contratación 
Tabla_416659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</si>
  <si>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</si>
  <si>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</si>
  <si>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</si>
  <si>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</si>
  <si>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</si>
  <si>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</si>
  <si>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</si>
  <si>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</si>
  <si>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</si>
  <si>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</si>
  <si>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</si>
  <si>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</si>
  <si>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</si>
  <si>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</si>
  <si>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</si>
  <si>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</si>
  <si>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</si>
  <si>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</si>
  <si>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</si>
  <si>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</si>
  <si>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</si>
  <si>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</si>
  <si>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</si>
  <si>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</si>
  <si>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</si>
  <si>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</si>
  <si>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</si>
  <si>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</si>
  <si>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</si>
  <si>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</si>
  <si>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</si>
  <si>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</si>
  <si>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</si>
  <si>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</si>
  <si>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</si>
  <si>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</si>
  <si>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</si>
  <si>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</si>
  <si>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</si>
  <si>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</si>
  <si>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</si>
  <si>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</si>
  <si>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</si>
  <si>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</si>
  <si>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</si>
  <si>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</si>
  <si>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</si>
  <si>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</si>
  <si>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</si>
  <si>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</si>
  <si>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</si>
  <si>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</si>
  <si>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</si>
  <si>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</si>
  <si>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</si>
  <si>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</si>
  <si>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</si>
  <si>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</si>
  <si>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</si>
  <si>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</si>
  <si>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</si>
  <si>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</si>
  <si>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</si>
  <si>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</si>
  <si>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</si>
  <si>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</si>
  <si>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</si>
  <si>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</si>
  <si>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</si>
  <si>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</si>
  <si>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</si>
  <si>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</si>
  <si>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</si>
  <si>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</si>
  <si>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</si>
  <si>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</si>
  <si>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</si>
  <si>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</si>
  <si>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</si>
  <si>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</si>
  <si>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</si>
  <si>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</si>
  <si>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</si>
  <si>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</si>
  <si>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</si>
  <si>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</si>
  <si>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</si>
  <si>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</si>
  <si>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</si>
  <si>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</si>
  <si>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</si>
  <si>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</si>
  <si>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</si>
  <si>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</si>
  <si>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</si>
  <si>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</si>
  <si>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</si>
  <si>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</si>
  <si>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</si>
  <si>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</si>
  <si>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</si>
  <si>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</si>
  <si>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</si>
  <si>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</si>
  <si>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</si>
  <si>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</si>
  <si>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</si>
  <si>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</si>
  <si>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</si>
  <si>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</si>
  <si>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</si>
  <si>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</si>
  <si>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</si>
  <si>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</si>
  <si>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</si>
  <si>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</si>
  <si>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54079</t>
  </si>
  <si>
    <t>54080</t>
  </si>
  <si>
    <t>54081</t>
  </si>
  <si>
    <t>54082</t>
  </si>
  <si>
    <t>54083</t>
  </si>
  <si>
    <t>54084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</si>
  <si>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</si>
  <si>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</si>
  <si>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</si>
  <si>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</si>
  <si>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</si>
  <si>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</si>
  <si>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</si>
  <si>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54071</t>
  </si>
  <si>
    <t>54072</t>
  </si>
  <si>
    <t>54073</t>
  </si>
  <si>
    <t>54074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</si>
  <si>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</si>
  <si>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</si>
  <si>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</si>
  <si>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</si>
  <si>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</si>
  <si>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</si>
  <si>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</si>
  <si>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54075</t>
  </si>
  <si>
    <t>54076</t>
  </si>
  <si>
    <t>54077</t>
  </si>
  <si>
    <t>54078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</si>
  <si>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</si>
  <si>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</si>
  <si>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</si>
  <si>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</si>
  <si>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artículos 46 párrafo tercero fracción III y 73 párrafo primero fracción II de la Ley de Obra Pública y Servicios Relacionados con la Misma para el Estado y los Municipios de Guanajuato</t>
  </si>
  <si>
    <t>Consultoría en Ingeniería Civil, Urbanismo Ambientalismo y Construcción, S.A. de C.V.</t>
  </si>
  <si>
    <t>Constructora Integral y Arrendadora Barsa, S.A.S. de C.V.</t>
  </si>
  <si>
    <t>COPU-PRISA, S.A. de C.V.</t>
  </si>
  <si>
    <t>Alcano Construcciones, S.A. de C.V.</t>
  </si>
  <si>
    <t>Constructora Guichin, S.A. de C.V.</t>
  </si>
  <si>
    <t>CEAD881105HM8</t>
  </si>
  <si>
    <t xml:space="preserve">CIC131016LV5 </t>
  </si>
  <si>
    <t xml:space="preserve"> COCA710422F44 </t>
  </si>
  <si>
    <t>CIA181025BL3</t>
  </si>
  <si>
    <t>CAEJ 590716 FW5</t>
  </si>
  <si>
    <t>ACO080819HD8</t>
  </si>
  <si>
    <t>CAPE 860304 PQ2</t>
  </si>
  <si>
    <t>PAGA 900502 PR3</t>
  </si>
  <si>
    <t>BATE 641019 C50</t>
  </si>
  <si>
    <t>CGU021112NN8</t>
  </si>
  <si>
    <t>S/N</t>
  </si>
  <si>
    <t>San Antonio del Pretorio</t>
  </si>
  <si>
    <t>Centro</t>
  </si>
  <si>
    <t>Oriental</t>
  </si>
  <si>
    <t>Frac. La Joya</t>
  </si>
  <si>
    <t>Miguel Hidalgo</t>
  </si>
  <si>
    <t>Los Díaz</t>
  </si>
  <si>
    <t>La Huerta</t>
  </si>
  <si>
    <t>Las Palomas Marfil</t>
  </si>
  <si>
    <t>Dolores Hidalgo C.I.N.</t>
  </si>
  <si>
    <t>San Felipe</t>
  </si>
  <si>
    <t>San Diego de la Unión</t>
  </si>
  <si>
    <t>Peso</t>
  </si>
  <si>
    <t>Transferencia</t>
  </si>
  <si>
    <t>Municipal</t>
  </si>
  <si>
    <t>Supervisión de obra</t>
  </si>
  <si>
    <t>Obras Públicas</t>
  </si>
  <si>
    <t>Diana</t>
  </si>
  <si>
    <t>Alejandro</t>
  </si>
  <si>
    <t>José Eric</t>
  </si>
  <si>
    <t>Elías</t>
  </si>
  <si>
    <t>Ceballos</t>
  </si>
  <si>
    <t>Camacho</t>
  </si>
  <si>
    <t>Claudio</t>
  </si>
  <si>
    <t>Patlán</t>
  </si>
  <si>
    <t>Barrientos</t>
  </si>
  <si>
    <t>Alarcón</t>
  </si>
  <si>
    <t>Contreras</t>
  </si>
  <si>
    <t>Martínez</t>
  </si>
  <si>
    <t>Espinosa</t>
  </si>
  <si>
    <t>Pérez</t>
  </si>
  <si>
    <t>García</t>
  </si>
  <si>
    <t>Torres</t>
  </si>
  <si>
    <t>José Arturo</t>
  </si>
  <si>
    <t>Cortés</t>
  </si>
  <si>
    <t>José Rubén</t>
  </si>
  <si>
    <t>Solano</t>
  </si>
  <si>
    <t>Rocha</t>
  </si>
  <si>
    <t>Gustavo Alejandro</t>
  </si>
  <si>
    <t>Barco</t>
  </si>
  <si>
    <t>J. Carmen</t>
  </si>
  <si>
    <t>Antonio Angel</t>
  </si>
  <si>
    <t>González</t>
  </si>
  <si>
    <t>Manzano</t>
  </si>
  <si>
    <t>Fernando</t>
  </si>
  <si>
    <t>Cano</t>
  </si>
  <si>
    <t>Ortega</t>
  </si>
  <si>
    <t>Romero</t>
  </si>
  <si>
    <t>Ramírez</t>
  </si>
  <si>
    <t>Luis Enrique</t>
  </si>
  <si>
    <t>Diana Ceballos Alarcón</t>
  </si>
  <si>
    <t>Alejandro Cortes Contreras</t>
  </si>
  <si>
    <t>J. Carmen Camacho Espinosa</t>
  </si>
  <si>
    <t>José Arturo Patlán García</t>
  </si>
  <si>
    <t>Elías Barrientos Torres</t>
  </si>
  <si>
    <t>15 de Mayo</t>
  </si>
  <si>
    <t>Cuarzo</t>
  </si>
  <si>
    <t>Salvador Díaz Mirón</t>
  </si>
  <si>
    <t>Jade</t>
  </si>
  <si>
    <t>Carr. San Felipe - San Luis</t>
  </si>
  <si>
    <t>Manuel Gutierrez Najera</t>
  </si>
  <si>
    <t>Rancho de Gpe.</t>
  </si>
  <si>
    <t>Sensontle</t>
  </si>
  <si>
    <t>Zaragoza</t>
  </si>
  <si>
    <t>Santa Rosa</t>
  </si>
  <si>
    <t>Santa Catarina</t>
  </si>
  <si>
    <t>Estancia de San Francisco</t>
  </si>
  <si>
    <t>No tiene a la fecha</t>
  </si>
  <si>
    <t>MSF/DOPM/R33/SC/023-2021</t>
  </si>
  <si>
    <t>MSF/DOPM/R33/SE/024-2021</t>
  </si>
  <si>
    <t>MSF/DOPM/GC/UB/025-2021</t>
  </si>
  <si>
    <t>MSF/DOPM/GC/UB/026-2021</t>
  </si>
  <si>
    <t>MSF/DOPM/R33/SE/027-2021</t>
  </si>
  <si>
    <t>MSF/DOPM/R33/SC/028-2021</t>
  </si>
  <si>
    <t>MSF/DOPM/GC/UB/029-2021</t>
  </si>
  <si>
    <t>MSF/DOPM/R33/SJ/030-2021</t>
  </si>
  <si>
    <t>MSF/DOPM/GC/EG/031-2021</t>
  </si>
  <si>
    <t>MSF/DOPM/GC/EG/032-2021</t>
  </si>
  <si>
    <t>MSF/DOPM/GC/SE/033-2021</t>
  </si>
  <si>
    <t>MSF/DOPM/GC/SE/034-2021</t>
  </si>
  <si>
    <t>MSF/DOPM/R33/SE/035-2021</t>
  </si>
  <si>
    <t>MSF/DOPM/R33-FORTAMUN/UB/036-2021</t>
  </si>
  <si>
    <t>MSF/DOPM/R33/GI/SD/037-2021</t>
  </si>
  <si>
    <t>MSF/DOPM/R33/SE/038-2021</t>
  </si>
  <si>
    <t>MSF/DOPM/R33-GC/SC/039-2021</t>
  </si>
  <si>
    <t>MSF/DOPM/R33/SE/040-2021</t>
  </si>
  <si>
    <t>MSF/DOPM/R33/UB/041-2021</t>
  </si>
  <si>
    <t>MSF/DOPM/R33/UB/042-2021</t>
  </si>
  <si>
    <t>MSF/DOPM/R33/UB/043-2021</t>
  </si>
  <si>
    <t>MSF/DOPM/R33/SH/044-2021</t>
  </si>
  <si>
    <t>MSF/DOPM/R33/SH/045-2021</t>
  </si>
  <si>
    <t>MSF/DOPM/R33/SH/046-2021</t>
  </si>
  <si>
    <t>MSF/DOPM/R33/SH/047-2021</t>
  </si>
  <si>
    <t>MSF/DOPM/R33/SH/048-2021</t>
  </si>
  <si>
    <t>MSF/DOPM/R33/SH/049-2021</t>
  </si>
  <si>
    <t>MSF/DOPM/R33/SH/051-2021</t>
  </si>
  <si>
    <t>MSF/DOPM/R33/SH/052-2021</t>
  </si>
  <si>
    <t>MSF/DOPM/R33/SH/053-2021</t>
  </si>
  <si>
    <t>MSF/DOPM/R33/SH/054-2021</t>
  </si>
  <si>
    <t>MSF/DOPM/R33/SH/055-2021</t>
  </si>
  <si>
    <t>MSF/DOPM/R33/SH/056-2021</t>
  </si>
  <si>
    <t>MSF/DOPM/R33/SH/057-2021</t>
  </si>
  <si>
    <t>MSF/DOPM/R33/SH/058-2021</t>
  </si>
  <si>
    <t>MSF/DOPM/R33/SH/059-2021</t>
  </si>
  <si>
    <t>MSF/DOPM/R33/UB/060-2021</t>
  </si>
  <si>
    <t>MSF/DOPM/R33/SH/061-2021</t>
  </si>
  <si>
    <t>MSF/DOPM/R33/GI/SC/062-2021</t>
  </si>
  <si>
    <t>MSF/DOPM/R33-FORTAMUN/GI/063-2021</t>
  </si>
  <si>
    <t>MSF/DOPM/R33/SH/064-2021</t>
  </si>
  <si>
    <t>MSF/DOPM/R33/SH/066-2021</t>
  </si>
  <si>
    <t>MSF/DOPM/R33/SH/067-2021</t>
  </si>
  <si>
    <t>MSF/DOPM/R33/SH/068-2021</t>
  </si>
  <si>
    <t>Rehabilitación de sistema de agua potable en la localidad Rancho Nuevo de San Vicente, del Municipio de San Felipe, Gto.</t>
  </si>
  <si>
    <t>Construcción de calle Lerdo de  Tejada en la localidad Cabecera Municipal, del Municipio de San Felipe, Gto. Primera Etapa.</t>
  </si>
  <si>
    <t>Construcción de camino a base de empedrado de piedra bola y huella de concreto en la localidad de Palo Colorado, Municipio de San Felipe, Gto.</t>
  </si>
  <si>
    <t>Construcción de camino a base de empedrado de piedra bola y huella de concreto en la localidad de La Estanzuela, Municipio de San Felipe, Gto.</t>
  </si>
  <si>
    <t>Construcción de calle principal en la localidad Cantera Sur, del Municipio de San Felipe, Gto.</t>
  </si>
  <si>
    <t>Rehabilitación de tanque metálico elevado, en diferentes localidades de San Felipe, Gto.</t>
  </si>
  <si>
    <t>Rehabilitación de caminos rurales y caminos sacacosechas en las localidades de Arroyo Blanco, tramo Arroyo Blanco - carretera Dolores Hidalgo, Cerrito de los Hernández, tramo Cerrito de los Hernández - carretera Dolores Hidalgo, La Ceja, tramo La Ceja - San José del Llano y El Potrero,  tramo El Potrero - carretera Silao, en el Municipio de San Felipe, Gto.</t>
  </si>
  <si>
    <t>Construcción de techado de cancha de básquet ball en el C.B.T.I.S. 148 en Cabecera Municipal de San Felipe, Gto.</t>
  </si>
  <si>
    <t>Rehabilitación de modulo sanitario en Mercado Hidalgo, del Municipio de San Felipe, Gto.</t>
  </si>
  <si>
    <t>Construcción de Panteón Municipal en la localidad de San Felipe, Municipio de San Felipe, Gto. (Primera Etapa)</t>
  </si>
  <si>
    <t>Pavimentación de calle Principal en la localidad de El Coecillo, Municipio de San Felipe, Gto.</t>
  </si>
  <si>
    <t>Pavimentación de calle Privada de La Merced en la localidad de Jaral de Berrios, Municipio de San Felipe, Gto.</t>
  </si>
  <si>
    <t>Pavimentación de la Calle 2da. Priv. Indio Triste, San Felipe, Gto.</t>
  </si>
  <si>
    <t>Construcción de camino a la comunidad Fábrica de Guadalupe (Primer etapa), Municipio de San Felipe, Gto.</t>
  </si>
  <si>
    <t>Proyecto ejecutivo de red de drenaje sanitario y planta de tratamiento en la localidad Puerto de la Carreta Municipio de San Felipe, Gto.</t>
  </si>
  <si>
    <t>Construcción de Calle Santa Rosa en la Localidad Santa Rosa, del Municipio de San Felipe, Gto.</t>
  </si>
  <si>
    <t>Construcción del sistema de agua  potable perteneciente a la localidad: El Aposento, Municipio de San Felipe, Gto. (Segunda etapa)</t>
  </si>
  <si>
    <t>Pavimentación de Calle. Av. Juárez, en la Comunidad de Santa Catarina, del Municipio de San Felipe, Gto.</t>
  </si>
  <si>
    <t>Construcción de camino principal a la comunidad El Sauz (primer etapa) en la localidad El Lindero, del Municipio de San Felipe, Gto.</t>
  </si>
  <si>
    <t>Construcción de camino a base de concreto y piedra bola en la localidad de Aranjuez, del Municipio de San Felipe, Gto.</t>
  </si>
  <si>
    <t>Construcción de camino principal (primer etapa) en la Localidad Tierras Prietas, del Municipio de San Felipe, Gto.</t>
  </si>
  <si>
    <t>Construcción de calentador solar en vivienda en las localidades San Isidro, Santiaguillo, Rincón de Ortega y La Capilla, Municipio de San Felipe, Gto.”</t>
  </si>
  <si>
    <t>Construcción de calentador solar en vivienda en las localidades de La Quemada, Arroyo Blanco, El Estaño y El Vergel y Anexos, Municipio de San Felipe, Gto.</t>
  </si>
  <si>
    <t>Construcción de calentador solar en vivienda en la localidad de El Zapote, Municipio de San Felipe, Gto.</t>
  </si>
  <si>
    <t>Construcción de calentador solar en vivienda en las localidades de El Rosario (La Liebre) y El Terrero, Municipio de San Felipe, Gto.</t>
  </si>
  <si>
    <t>Construcción de calentador solar en vivienda en las localidades de Santa Anita y San Francisco, Municipio de San Felipe, Gto.</t>
  </si>
  <si>
    <t>Construcción de calentador solar en vivienda en la localidad de Santa Rosa, en el Municipio de San Felipe, Gto.</t>
  </si>
  <si>
    <t>Construcción de calentador solar en vivienda en las localidades de Fuerte Viejo, Santa Elena (Arroyo del Agua) y San Antonio de Las Alazanas, Municipio de San Felipe, Gto.</t>
  </si>
  <si>
    <t>Construcción de calentador solar en vivienda en las localidades de San José del Tanque, La Ceja y El Refugio, Municipio de San Felipe, Gto.</t>
  </si>
  <si>
    <t>Construcción de calentador solar en vivienda en las localidades de San José del Muerto y Salto del Ahogado, Municipio de San Felipe, Gto.</t>
  </si>
  <si>
    <t>Construcción de calentador solar en la localidad Estancia de San Francisco, en el Municipio de San Felipe, Gto.</t>
  </si>
  <si>
    <t>Construcción de calentador solar en vivienda en las localidades de Salto Blanco, Barranca de Loma Alta, Manzanales y Deseadilla, Municipio de San Felipe, Gto.</t>
  </si>
  <si>
    <t>Construcción de calentador solar en vivienda en la Localidad de Lequeitio, Municipio de San Felipe, Gto.</t>
  </si>
  <si>
    <t>Construcción de calentador solar en vivienda en la Localidad Fábrica de Melchor, Municipio de San Felipe, Gto.</t>
  </si>
  <si>
    <t>Construcción de calentador solar en vivienda en las localidades de La Ciénega y El Tepozán Dos, Municipio de San Felipe, Gto.</t>
  </si>
  <si>
    <t>Construcción de calentador solar en vivienda en las localidades El Huizache, Huapanal de Lequeitio y El Pirul, Municipio de San Felipe, Gto.</t>
  </si>
  <si>
    <t>Construcción de camino principal (Primer etapa) en la localidad Trojes de Aguirre, del Municipio de San Felipe, Gto.</t>
  </si>
  <si>
    <t>Construcción de calentador solar en vivienda en la localidad de Emiliano Zapata (Zavala), Municipio de San Felipe, Gto.</t>
  </si>
  <si>
    <t>Proyecto ejecutivo para la construcción de tanque de regularización y almacenamiento para el sistema de agua potable en la comunidad El Vergel y Anexos, Mpio., San Felipe, Gto.</t>
  </si>
  <si>
    <t>Estudios de mecánica de suelos y calidad de materiales en diversas obras ejecutadas en el Municipio de San Felipe, Gto.</t>
  </si>
  <si>
    <t>Construcción de calentador solar en vivienda en la localidad Santa Catarina, Municipio de San Felipe, Gto.</t>
  </si>
  <si>
    <t>Construcción de calentador solar en vivienda en la Localidad de San Felipe, en el Municipio de San Felipe, Gto. (Segundo padrón)</t>
  </si>
  <si>
    <t>Construcción de calentador solar en vivienda en las localidades de San Felipe y Fátima, en el Municipio de San Felipe, Gto.</t>
  </si>
  <si>
    <t>Construcción de calentador solar en vivienda en las Localidades de La Estancia (Las Avispas), Casas Blancas (Charco del Burro), La Escondida y Puerto de Sandoval, Municipio de San Felipe, Gto.</t>
  </si>
  <si>
    <t>Aranza de HM Proyecta y Construye, S.A. de C.V.</t>
  </si>
  <si>
    <t>Constructora Eléctrica JM, S.A. de C.V.</t>
  </si>
  <si>
    <t>C. Diana Ceballos Alarcón</t>
  </si>
  <si>
    <t>E.A.O. José Eric Claudio Pérez</t>
  </si>
  <si>
    <t>Servicios Especializados en Proyectos de Inversión e Ingenieria Civil, S.A. de C.V.</t>
  </si>
  <si>
    <t>Grupo Lator, S.A. de C.V.</t>
  </si>
  <si>
    <t>BECG 690316 U78</t>
  </si>
  <si>
    <t>RALS740309A39</t>
  </si>
  <si>
    <t>NEGL720810927</t>
  </si>
  <si>
    <t>OIAM7507083H9</t>
  </si>
  <si>
    <t>OIHJ 851001 L15</t>
  </si>
  <si>
    <t>SAHS 871208 3X2</t>
  </si>
  <si>
    <t>AHM 130312 243</t>
  </si>
  <si>
    <t xml:space="preserve">COP200226865 </t>
  </si>
  <si>
    <t>CEJ 150126 637</t>
  </si>
  <si>
    <t xml:space="preserve">MAHG690326LT2 </t>
  </si>
  <si>
    <t>SEP130723DY3</t>
  </si>
  <si>
    <t>HEML8405083H6</t>
  </si>
  <si>
    <t>AEPM870523782</t>
  </si>
  <si>
    <t>GURD891103PP3</t>
  </si>
  <si>
    <t>CACB6508087B2</t>
  </si>
  <si>
    <t>BECG690316U78</t>
  </si>
  <si>
    <t xml:space="preserve"> LUSJ8701214V8</t>
  </si>
  <si>
    <t>LUUV630124IG5</t>
  </si>
  <si>
    <t xml:space="preserve"> ROLL730317L70</t>
  </si>
  <si>
    <t xml:space="preserve"> HELL870917892</t>
  </si>
  <si>
    <t>GLA171020BX1</t>
  </si>
  <si>
    <t xml:space="preserve">MACL8505049D9 </t>
  </si>
  <si>
    <t>Luis Alfonso Mandujano Campos</t>
  </si>
  <si>
    <t>Luis Alfonso</t>
  </si>
  <si>
    <t>Mandujano</t>
  </si>
  <si>
    <t>Campos</t>
  </si>
  <si>
    <t>Gilberto Beltrán Castillo</t>
  </si>
  <si>
    <t>Gilberto</t>
  </si>
  <si>
    <t>Beltrán</t>
  </si>
  <si>
    <t>Negrete</t>
  </si>
  <si>
    <t>Ortíz</t>
  </si>
  <si>
    <t>Salazar</t>
  </si>
  <si>
    <t>Castillo</t>
  </si>
  <si>
    <t>López</t>
  </si>
  <si>
    <t>Avila</t>
  </si>
  <si>
    <t>Huerta</t>
  </si>
  <si>
    <t>Hernández</t>
  </si>
  <si>
    <t>Salvador Ramírez López</t>
  </si>
  <si>
    <t>Salvador</t>
  </si>
  <si>
    <t>Lorenzo</t>
  </si>
  <si>
    <t>Juan</t>
  </si>
  <si>
    <t>Ma. Patricia</t>
  </si>
  <si>
    <t>Juan Carlos</t>
  </si>
  <si>
    <t>Sergio Iván</t>
  </si>
  <si>
    <t>Lorenzo Negrete González</t>
  </si>
  <si>
    <t>Ma. Patricia Ortíz Avila</t>
  </si>
  <si>
    <t>Juan Carlos Ortíz Huerta</t>
  </si>
  <si>
    <t>Sergio Iván Salazar Hernández</t>
  </si>
  <si>
    <t>Martín</t>
  </si>
  <si>
    <t>Méndez</t>
  </si>
  <si>
    <t>Cervantes</t>
  </si>
  <si>
    <t>Mójica</t>
  </si>
  <si>
    <t>Herrera</t>
  </si>
  <si>
    <t>Armenta</t>
  </si>
  <si>
    <t>Hurtado</t>
  </si>
  <si>
    <t>Piña</t>
  </si>
  <si>
    <t>Gabriel</t>
  </si>
  <si>
    <t>Miguel</t>
  </si>
  <si>
    <t>Luis Alejandro</t>
  </si>
  <si>
    <t>José Primitivo</t>
  </si>
  <si>
    <t>Bárcenas</t>
  </si>
  <si>
    <t>Demetrio Francisco</t>
  </si>
  <si>
    <t>Benjamín</t>
  </si>
  <si>
    <t>Jecsan Eduardo</t>
  </si>
  <si>
    <t>Vicente</t>
  </si>
  <si>
    <t>Lázaro</t>
  </si>
  <si>
    <t>José Luis</t>
  </si>
  <si>
    <t>Guerra</t>
  </si>
  <si>
    <t>Calvillo</t>
  </si>
  <si>
    <t>Luevano</t>
  </si>
  <si>
    <t>Rojas</t>
  </si>
  <si>
    <t>Ramos</t>
  </si>
  <si>
    <t>Sánchez</t>
  </si>
  <si>
    <t>Luna</t>
  </si>
  <si>
    <t>Largo</t>
  </si>
  <si>
    <t>Uvario</t>
  </si>
  <si>
    <t>Jesús Rogelio</t>
  </si>
  <si>
    <t>De la Torre</t>
  </si>
  <si>
    <t>Gabriel Martínez Hurtado</t>
  </si>
  <si>
    <t>Luis Alejandro Herrera Méndez</t>
  </si>
  <si>
    <t>Miguel Armenta Piña</t>
  </si>
  <si>
    <t>Demetrio Francisco Guerra Ramos</t>
  </si>
  <si>
    <t>Benjamín Calvillo Camacho</t>
  </si>
  <si>
    <t>Jecsan Eduardo Luevano Sánchez</t>
  </si>
  <si>
    <t>Vicente Luevano Ubario</t>
  </si>
  <si>
    <t>Lázaro Rojas Luna</t>
  </si>
  <si>
    <t>José Luis Hernández Largo</t>
  </si>
  <si>
    <t xml:space="preserve"> Calle Hidalgo No. 56, Col. Centro C. P. 37800, Dolores Hidalgo C.I.N., Gto.</t>
  </si>
  <si>
    <t>16 de Septiembre</t>
  </si>
  <si>
    <t>Manantial</t>
  </si>
  <si>
    <t>Caminos Las Vigas</t>
  </si>
  <si>
    <t>José María Morelos</t>
  </si>
  <si>
    <t>Plazuela Venecia</t>
  </si>
  <si>
    <t>Rivera</t>
  </si>
  <si>
    <t>Chorro</t>
  </si>
  <si>
    <t>Predio Rustico</t>
  </si>
  <si>
    <t>Carr. Federal San Felipe – Ocampo</t>
  </si>
  <si>
    <t xml:space="preserve"> Av. Colón</t>
  </si>
  <si>
    <t>Av. Diligencias</t>
  </si>
  <si>
    <t>Manuel Gutiérrez Nájera</t>
  </si>
  <si>
    <t>Luis Moya</t>
  </si>
  <si>
    <t xml:space="preserve"> Colón</t>
  </si>
  <si>
    <t>Allende</t>
  </si>
  <si>
    <t>Huerta de San Andrés</t>
  </si>
  <si>
    <t>San Agustín</t>
  </si>
  <si>
    <t>George Washington</t>
  </si>
  <si>
    <t>Carr. Lagos San Juan</t>
  </si>
  <si>
    <t>30-B</t>
  </si>
  <si>
    <t>K.M. 3.1</t>
  </si>
  <si>
    <t>36-B</t>
  </si>
  <si>
    <t>306 A</t>
  </si>
  <si>
    <t>1107 “A”</t>
  </si>
  <si>
    <t>Esquipulas</t>
  </si>
  <si>
    <t>Camino Las Vigas</t>
  </si>
  <si>
    <t>San Miguel</t>
  </si>
  <si>
    <t>Aviación</t>
  </si>
  <si>
    <t>Santuario</t>
  </si>
  <si>
    <t>Fovissste</t>
  </si>
  <si>
    <t>Frac. La Huerta</t>
  </si>
  <si>
    <t>Frac. San Antonio</t>
  </si>
  <si>
    <t>La Libertad</t>
  </si>
  <si>
    <t>H Los Jacales</t>
  </si>
  <si>
    <t>Ocampo</t>
  </si>
  <si>
    <t>Lagos de Moreno</t>
  </si>
  <si>
    <t>Rancho Nuevo de San Vicente</t>
  </si>
  <si>
    <t>Palo Colorado</t>
  </si>
  <si>
    <t>La Estanzuela</t>
  </si>
  <si>
    <t>Cantera Sur</t>
  </si>
  <si>
    <t>Cobertura Municipal</t>
  </si>
  <si>
    <t>El Coecillo</t>
  </si>
  <si>
    <t>Jaral de Berrios</t>
  </si>
  <si>
    <t>Fábrica de Guadalupe</t>
  </si>
  <si>
    <t>Puerto de la Carreta</t>
  </si>
  <si>
    <t>El Aposento</t>
  </si>
  <si>
    <t>El Lindero</t>
  </si>
  <si>
    <t>Aranjuez</t>
  </si>
  <si>
    <t>Tierras Prietas</t>
  </si>
  <si>
    <t>El Zapote</t>
  </si>
  <si>
    <t>El Rosario (La Liebre) y El Terrero</t>
  </si>
  <si>
    <t>Santa Anita y San Francisco</t>
  </si>
  <si>
    <t xml:space="preserve"> Santa Rosa</t>
  </si>
  <si>
    <t>San José del Muerto y Salto del Ahogado</t>
  </si>
  <si>
    <t>Lequeitio</t>
  </si>
  <si>
    <t>Fábrica de Melchor</t>
  </si>
  <si>
    <t>La Ciénega y El Tepozán Dos</t>
  </si>
  <si>
    <t>Trojes de Aguirre</t>
  </si>
  <si>
    <t>Emiliano Zapata (Zavala)</t>
  </si>
  <si>
    <t>El Vergel y Anexos</t>
  </si>
  <si>
    <t>San Felipe y Fátima</t>
  </si>
  <si>
    <t>Obra en proceso de ejecución, por eso no se cuenta con el Hipervínculo acta de recepción física de trabajos ejecutados u homóloga, ni el Hipervínculo al finiquito, contrato sin efectos concluido con anticipación o informe de resultados,</t>
  </si>
  <si>
    <t>http://sanfelipegto.gob.mx/TRANSPARENCIA/28/2021/OBRAS/2T/2DA%20MODIFICACIÓN%20AL%20PRESUPUESTO%20DE%20EGRESOS%20POA%20EJERCICIO%202021.xlsx</t>
  </si>
  <si>
    <t>http://sanfelipegto.gob.mx/TRANSPARENCIA/28/2021/OBRAS/2T/Formato%20de%20Comunicado%202do%20Trim.pdf</t>
  </si>
  <si>
    <t>http://sanfelipegto.gob.mx/TRANSPARENCIA/28/2021/OBRAS/2T/}</t>
  </si>
  <si>
    <t>http://sanfelipegto.gob.mx/TRANSPARENCIA/28/2021/OBRAS/2T/Avance%20Fisico%20-%20Financiero%202o%20Trim.pdf</t>
  </si>
  <si>
    <t>http://sanfelipegto.gob.mx/TRANSPARENCIA/28/2021/OBRAS/2T/(068)%20Contrato%20de%20Obra.pdf</t>
  </si>
  <si>
    <t>http://sanfelipegto.gob.mx/TRANSPARENCIA/28/2021/OBRAS/2T/(067)%20Contrato%20de%20Obra.pdf</t>
  </si>
  <si>
    <t>http://sanfelipegto.gob.mx/TRANSPARENCIA/28/2021/OBRAS/2T/(066)%20Contrato%20de%20Obra.pdf</t>
  </si>
  <si>
    <t>http://sanfelipegto.gob.mx/TRANSPARENCIA/28/2021/OBRAS/2T/(064)%20Contrato%20de%20Obra.pdf</t>
  </si>
  <si>
    <t>http://sanfelipegto.gob.mx/TRANSPARENCIA/28/2021/OBRAS/2T/(063)%20Contrato%20de%20Obra.pdf</t>
  </si>
  <si>
    <t>http://sanfelipegto.gob.mx/TRANSPARENCIA/28/2021/OBRAS/2T/(061)%20Contrato%20de%20Obra.pdf</t>
  </si>
  <si>
    <t>http://sanfelipegto.gob.mx/TRANSPARENCIA/28/2021/OBRAS/2T/(060)%20Contrato%20de%20Obra.pdf</t>
  </si>
  <si>
    <t>http://sanfelipegto.gob.mx/TRANSPARENCIA/28/2021/OBRAS/2T/(059)%20Contrato%20de%20Obra.pdf</t>
  </si>
  <si>
    <t>http://sanfelipegto.gob.mx/TRANSPARENCIA/28/2021/OBRAS/2T/(058)%20Contrato%20de%20Obra.pdf</t>
  </si>
  <si>
    <t>http://sanfelipegto.gob.mx/TRANSPARENCIA/28/2021/OBRAS/2T/(057)%20Contrato%20de%20Obra.pdf</t>
  </si>
  <si>
    <t>http://sanfelipegto.gob.mx/TRANSPARENCIA/28/2021/OBRAS/2T/(056)%20Contrato%20de%20Obra.pdf</t>
  </si>
  <si>
    <t>http://sanfelipegto.gob.mx/TRANSPARENCIA/28/2021/OBRAS/2T/(055)%20Contrato%20de%20Obra.pdf</t>
  </si>
  <si>
    <t>http://sanfelipegto.gob.mx/TRANSPARENCIA/28/2021/OBRAS/2T/(054)%20Contrato%20de%20Obra.pdf</t>
  </si>
  <si>
    <t>http://sanfelipegto.gob.mx/TRANSPARENCIA/28/2021/OBRAS/2T/(053)%20Contrato%20de%20Obra.pdf</t>
  </si>
  <si>
    <t>http://sanfelipegto.gob.mx/TRANSPARENCIA/28/2021/OBRAS/2T/(052)%20Contrato%20de%20Obra.pdf</t>
  </si>
  <si>
    <t>http://sanfelipegto.gob.mx/TRANSPARENCIA/28/2021/OBRAS/2T/(051)%20Contrato%20de%20Obra.pdf</t>
  </si>
  <si>
    <t>http://sanfelipegto.gob.mx/TRANSPARENCIA/28/2021/OBRAS/2T/(049)%20Contrato%20de%20Obra.pdf</t>
  </si>
  <si>
    <t>http://sanfelipegto.gob.mx/TRANSPARENCIA/28/2021/OBRAS/2T/(048)%20Contrato%20de%20Obra.pdf</t>
  </si>
  <si>
    <t>http://sanfelipegto.gob.mx/TRANSPARENCIA/28/2021/OBRAS/2T/(047)%20Contrato%20de%20Obra.pdf</t>
  </si>
  <si>
    <t>http://sanfelipegto.gob.mx/TRANSPARENCIA/28/2021/OBRAS/2T/(046)%20Contrato%20de%20Obra.pdf</t>
  </si>
  <si>
    <t>http://sanfelipegto.gob.mx/TRANSPARENCIA/28/2021/OBRAS/2T/(045)%20Contrato%20de%20Obra.pdf</t>
  </si>
  <si>
    <t>http://sanfelipegto.gob.mx/TRANSPARENCIA/28/2021/OBRAS/2T/(044)%20Contrato%20de%20Obra.pdf</t>
  </si>
  <si>
    <t>http://sanfelipegto.gob.mx/TRANSPARENCIA/28/2021/OBRAS/2T/(043)%20Contrato%20de%20Obra.pdf</t>
  </si>
  <si>
    <t>http://sanfelipegto.gob.mx/TRANSPARENCIA/28/2021/OBRAS/2T/(042)%20Contrato%20de%20Obra.pdf</t>
  </si>
  <si>
    <t>http://sanfelipegto.gob.mx/TRANSPARENCIA/28/2021/OBRAS/2T/(041)%20Contrato%20de%20Obra.pdf</t>
  </si>
  <si>
    <t>http://sanfelipegto.gob.mx/TRANSPARENCIA/28/2021/OBRAS/2T/(040)%20Contrato%20de%20Obra.pdf</t>
  </si>
  <si>
    <t>http://sanfelipegto.gob.mx/TRANSPARENCIA/28/2021/OBRAS/2T/(039)%20Contrato%20de%20Obra.pdf</t>
  </si>
  <si>
    <t>http://sanfelipegto.gob.mx/TRANSPARENCIA/28/2021/OBRAS/2T/(038)%20Contrato%20de%20Obra.pdf</t>
  </si>
  <si>
    <t>http://sanfelipegto.gob.mx/TRANSPARENCIA/28/2021/OBRAS/2T/(037)%20Contrato%20de%20Obra.pdf</t>
  </si>
  <si>
    <t>http://sanfelipegto.gob.mx/TRANSPARENCIA/28/2021/OBRAS/2T/(036)%20Contrato%20de%20Obra.pdf</t>
  </si>
  <si>
    <t>http://sanfelipegto.gob.mx/TRANSPARENCIA/28/2021/OBRAS/2T/(035)%20Contrato%20de%20Obra.pdf</t>
  </si>
  <si>
    <t>http://sanfelipegto.gob.mx/TRANSPARENCIA/28/2021/OBRAS/2T/(034)%20Contrato%20de%20Obra.pdf</t>
  </si>
  <si>
    <t>http://sanfelipegto.gob.mx/TRANSPARENCIA/28/2021/OBRAS/2T/(033)%20Contrato%20de%20Obra.pdf</t>
  </si>
  <si>
    <t>http://sanfelipegto.gob.mx/TRANSPARENCIA/28/2021/OBRAS/2T/(032)%20Contrato%20de%20Obra.pdf</t>
  </si>
  <si>
    <t>http://sanfelipegto.gob.mx/TRANSPARENCIA/28/2021/OBRAS/2T/(031)%20Contrato%20de%20Obra.pdf</t>
  </si>
  <si>
    <t>http://sanfelipegto.gob.mx/TRANSPARENCIA/28/2021/OBRAS/2T/(030)%20Contrato%20de%20Obra.pdf</t>
  </si>
  <si>
    <t>http://sanfelipegto.gob.mx/TRANSPARENCIA/28/2021/OBRAS/2T/(029)%20Contrato%20de%20Obra.pdf</t>
  </si>
  <si>
    <t>http://sanfelipegto.gob.mx/TRANSPARENCIA/28/2021/OBRAS/2T/(028)%20Contrato%20de%20Obra.pdf</t>
  </si>
  <si>
    <t>http://sanfelipegto.gob.mx/TRANSPARENCIA/28/2021/OBRAS/2T/(027)%20Contrato%20de%20Obra.pdf</t>
  </si>
  <si>
    <t>http://sanfelipegto.gob.mx/TRANSPARENCIA/28/2021/OBRAS/2T/(026)%20Contrato%20de%20Obra.pdf</t>
  </si>
  <si>
    <t>http://sanfelipegto.gob.mx/TRANSPARENCIA/28/2021/OBRAS/2T/(025)%20Contrato%20de%20Obra.pdf</t>
  </si>
  <si>
    <t>http://sanfelipegto.gob.mx/TRANSPARENCIA/28/2021/OBRAS/2T/(024)%20Contrato%20de%20Obra.pdf</t>
  </si>
  <si>
    <t>http://sanfelipegto.gob.mx/TRANSPARENCIA/28/2021/OBRAS/2T/(023)%20Contrato%20de%20Obra.pdf</t>
  </si>
  <si>
    <t>http://sanfelipegto.gob.mx/TRANSPARENCIA/28/2021/OBRAS/2T/(062)%20Contrato%20de%20Obra.pdf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</si>
</sst>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4" fillId="0" borderId="0" xfId="1" quotePrefix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51</xdr:col>
      <xdr:colOff>400050</xdr:colOff>
      <xdr:row>25</xdr:row>
      <xdr:rowOff>1143000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F464B73-E407-4BBB-B849-D44E56E7BBE9}"/>
            </a:ext>
          </a:extLst>
        </xdr:cNvPr>
        <xdr:cNvSpPr txBox="1"/>
      </xdr:nvSpPr>
      <xdr:spPr>
        <a:xfrm>
          <a:off x="169821225" y="2504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anfelipegto.gob.mx/TRANSPARENCIA/28/2021/OBRAS/2T/Avance%20Fisico%20-%20Financiero%202o%20Trim.pdf" TargetMode="External"/><Relationship Id="rId21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42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63" Type="http://schemas.openxmlformats.org/officeDocument/2006/relationships/hyperlink" Target="http://sanfelipegto.gob.mx/TRANSPARENCIA/28/2021/OBRAS/2T/Formato%20de%20Comunicado%202do%20Trim.pdf" TargetMode="External"/><Relationship Id="rId84" Type="http://schemas.openxmlformats.org/officeDocument/2006/relationships/hyperlink" Target="http://sanfelipegto.gob.mx/TRANSPARENCIA/28/2021/OBRAS/2T/Formato%20de%20Comunicado%202do%20Trim.pdf" TargetMode="External"/><Relationship Id="rId138" Type="http://schemas.openxmlformats.org/officeDocument/2006/relationships/hyperlink" Target="http://sanfelipegto.gob.mx/TRANSPARENCIA/28/2021/OBRAS/2T/Avance%20Fisico%20-%20Financiero%202o%20Trim.pdf" TargetMode="External"/><Relationship Id="rId159" Type="http://schemas.openxmlformats.org/officeDocument/2006/relationships/hyperlink" Target="http://sanfelipegto.gob.mx/TRANSPARENCIA/28/2021/OBRAS/2T/Avance%20Fisico%20-%20Financiero%202o%20Trim.pdf" TargetMode="External"/><Relationship Id="rId170" Type="http://schemas.openxmlformats.org/officeDocument/2006/relationships/hyperlink" Target="http://sanfelipegto.gob.mx/TRANSPARENCIA/28/2021/OBRAS/2T/Avance%20Fisico%20-%20Financiero%202o%20Trim.pdf" TargetMode="External"/><Relationship Id="rId107" Type="http://schemas.openxmlformats.org/officeDocument/2006/relationships/hyperlink" Target="http://sanfelipegto.gob.mx/TRANSPARENCIA/28/2021/OBRAS/2T/Avance%20Fisico%20-%20Financiero%202o%20Trim.pdf" TargetMode="External"/><Relationship Id="rId11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32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53" Type="http://schemas.openxmlformats.org/officeDocument/2006/relationships/hyperlink" Target="http://sanfelipegto.gob.mx/TRANSPARENCIA/28/2021/OBRAS/2T/Formato%20de%20Comunicado%202do%20Trim.pdf" TargetMode="External"/><Relationship Id="rId74" Type="http://schemas.openxmlformats.org/officeDocument/2006/relationships/hyperlink" Target="http://sanfelipegto.gob.mx/TRANSPARENCIA/28/2021/OBRAS/2T/Formato%20de%20Comunicado%202do%20Trim.pdf" TargetMode="External"/><Relationship Id="rId128" Type="http://schemas.openxmlformats.org/officeDocument/2006/relationships/hyperlink" Target="http://sanfelipegto.gob.mx/TRANSPARENCIA/28/2021/OBRAS/2T/Avance%20Fisico%20-%20Financiero%202o%20Trim.pdf" TargetMode="External"/><Relationship Id="rId149" Type="http://schemas.openxmlformats.org/officeDocument/2006/relationships/hyperlink" Target="http://sanfelipegto.gob.mx/TRANSPARENCIA/28/2021/OBRAS/2T/Avance%20Fisico%20-%20Financiero%202o%20Trim.pdf" TargetMode="External"/><Relationship Id="rId5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95" Type="http://schemas.openxmlformats.org/officeDocument/2006/relationships/hyperlink" Target="http://sanfelipegto.gob.mx/TRANSPARENCIA/28/2021/OBRAS/2T/Avance%20Fisico%20-%20Financiero%202o%20Trim.pdf" TargetMode="External"/><Relationship Id="rId160" Type="http://schemas.openxmlformats.org/officeDocument/2006/relationships/hyperlink" Target="http://sanfelipegto.gob.mx/TRANSPARENCIA/28/2021/OBRAS/2T/Avance%20Fisico%20-%20Financiero%202o%20Trim.pdf" TargetMode="External"/><Relationship Id="rId22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43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64" Type="http://schemas.openxmlformats.org/officeDocument/2006/relationships/hyperlink" Target="http://sanfelipegto.gob.mx/TRANSPARENCIA/28/2021/OBRAS/2T/Formato%20de%20Comunicado%202do%20Trim.pdf" TargetMode="External"/><Relationship Id="rId118" Type="http://schemas.openxmlformats.org/officeDocument/2006/relationships/hyperlink" Target="http://sanfelipegto.gob.mx/TRANSPARENCIA/28/2021/OBRAS/2T/Avance%20Fisico%20-%20Financiero%202o%20Trim.pdf" TargetMode="External"/><Relationship Id="rId139" Type="http://schemas.openxmlformats.org/officeDocument/2006/relationships/hyperlink" Target="http://sanfelipegto.gob.mx/TRANSPARENCIA/28/2021/OBRAS/2T/Avance%20Fisico%20-%20Financiero%202o%20Trim.pdf" TargetMode="External"/><Relationship Id="rId85" Type="http://schemas.openxmlformats.org/officeDocument/2006/relationships/hyperlink" Target="http://sanfelipegto.gob.mx/TRANSPARENCIA/28/2021/OBRAS/2T/Formato%20de%20Comunicado%202do%20Trim.pdf" TargetMode="External"/><Relationship Id="rId150" Type="http://schemas.openxmlformats.org/officeDocument/2006/relationships/hyperlink" Target="http://sanfelipegto.gob.mx/TRANSPARENCIA/28/2021/OBRAS/2T/Avance%20Fisico%20-%20Financiero%202o%20Trim.pdf" TargetMode="External"/><Relationship Id="rId171" Type="http://schemas.openxmlformats.org/officeDocument/2006/relationships/hyperlink" Target="http://sanfelipegto.gob.mx/TRANSPARENCIA/28/2021/OBRAS/2T/Avance%20Fisico%20-%20Financiero%202o%20Trim.pdf" TargetMode="External"/><Relationship Id="rId12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33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108" Type="http://schemas.openxmlformats.org/officeDocument/2006/relationships/hyperlink" Target="http://sanfelipegto.gob.mx/TRANSPARENCIA/28/2021/OBRAS/2T/Avance%20Fisico%20-%20Financiero%202o%20Trim.pdf" TargetMode="External"/><Relationship Id="rId129" Type="http://schemas.openxmlformats.org/officeDocument/2006/relationships/hyperlink" Target="http://sanfelipegto.gob.mx/TRANSPARENCIA/28/2021/OBRAS/2T/Avance%20Fisico%20-%20Financiero%202o%20Trim.pdf" TargetMode="External"/><Relationship Id="rId54" Type="http://schemas.openxmlformats.org/officeDocument/2006/relationships/hyperlink" Target="http://sanfelipegto.gob.mx/TRANSPARENCIA/28/2021/OBRAS/2T/Formato%20de%20Comunicado%202do%20Trim.pdf" TargetMode="External"/><Relationship Id="rId75" Type="http://schemas.openxmlformats.org/officeDocument/2006/relationships/hyperlink" Target="http://sanfelipegto.gob.mx/TRANSPARENCIA/28/2021/OBRAS/2T/Formato%20de%20Comunicado%202do%20Trim.pdf" TargetMode="External"/><Relationship Id="rId96" Type="http://schemas.openxmlformats.org/officeDocument/2006/relationships/hyperlink" Target="http://sanfelipegto.gob.mx/TRANSPARENCIA/28/2021/OBRAS/2T/Avance%20Fisico%20-%20Financiero%202o%20Trim.pdf" TargetMode="External"/><Relationship Id="rId140" Type="http://schemas.openxmlformats.org/officeDocument/2006/relationships/hyperlink" Target="http://sanfelipegto.gob.mx/TRANSPARENCIA/28/2021/OBRAS/2T/Avance%20Fisico%20-%20Financiero%202o%20Trim.pdf" TargetMode="External"/><Relationship Id="rId161" Type="http://schemas.openxmlformats.org/officeDocument/2006/relationships/hyperlink" Target="http://sanfelipegto.gob.mx/TRANSPARENCIA/28/2021/OBRAS/2T/Avance%20Fisico%20-%20Financiero%202o%20Trim.pdf" TargetMode="External"/><Relationship Id="rId6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23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28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49" Type="http://schemas.openxmlformats.org/officeDocument/2006/relationships/hyperlink" Target="http://sanfelipegto.gob.mx/TRANSPARENCIA/28/2021/OBRAS/2T/Formato%20de%20Comunicado%202do%20Trim.pdf" TargetMode="External"/><Relationship Id="rId114" Type="http://schemas.openxmlformats.org/officeDocument/2006/relationships/hyperlink" Target="http://sanfelipegto.gob.mx/TRANSPARENCIA/28/2021/OBRAS/2T/Avance%20Fisico%20-%20Financiero%202o%20Trim.pdf" TargetMode="External"/><Relationship Id="rId119" Type="http://schemas.openxmlformats.org/officeDocument/2006/relationships/hyperlink" Target="http://sanfelipegto.gob.mx/TRANSPARENCIA/28/2021/OBRAS/2T/Avance%20Fisico%20-%20Financiero%202o%20Trim.pdf" TargetMode="External"/><Relationship Id="rId44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60" Type="http://schemas.openxmlformats.org/officeDocument/2006/relationships/hyperlink" Target="http://sanfelipegto.gob.mx/TRANSPARENCIA/28/2021/OBRAS/2T/Formato%20de%20Comunicado%202do%20Trim.pdf" TargetMode="External"/><Relationship Id="rId65" Type="http://schemas.openxmlformats.org/officeDocument/2006/relationships/hyperlink" Target="http://sanfelipegto.gob.mx/TRANSPARENCIA/28/2021/OBRAS/2T/Formato%20de%20Comunicado%202do%20Trim.pdf" TargetMode="External"/><Relationship Id="rId81" Type="http://schemas.openxmlformats.org/officeDocument/2006/relationships/hyperlink" Target="http://sanfelipegto.gob.mx/TRANSPARENCIA/28/2021/OBRAS/2T/Formato%20de%20Comunicado%202do%20Trim.pdf" TargetMode="External"/><Relationship Id="rId86" Type="http://schemas.openxmlformats.org/officeDocument/2006/relationships/hyperlink" Target="http://sanfelipegto.gob.mx/TRANSPARENCIA/28/2021/OBRAS/2T/Formato%20de%20Comunicado%202do%20Trim.pdf" TargetMode="External"/><Relationship Id="rId130" Type="http://schemas.openxmlformats.org/officeDocument/2006/relationships/hyperlink" Target="http://sanfelipegto.gob.mx/TRANSPARENCIA/28/2021/OBRAS/2T/Avance%20Fisico%20-%20Financiero%202o%20Trim.pdf" TargetMode="External"/><Relationship Id="rId135" Type="http://schemas.openxmlformats.org/officeDocument/2006/relationships/hyperlink" Target="http://sanfelipegto.gob.mx/TRANSPARENCIA/28/2021/OBRAS/2T/Avance%20Fisico%20-%20Financiero%202o%20Trim.pdf" TargetMode="External"/><Relationship Id="rId151" Type="http://schemas.openxmlformats.org/officeDocument/2006/relationships/hyperlink" Target="http://sanfelipegto.gob.mx/TRANSPARENCIA/28/2021/OBRAS/2T/Avance%20Fisico%20-%20Financiero%202o%20Trim.pdf" TargetMode="External"/><Relationship Id="rId156" Type="http://schemas.openxmlformats.org/officeDocument/2006/relationships/hyperlink" Target="http://sanfelipegto.gob.mx/TRANSPARENCIA/28/2021/OBRAS/2T/Avance%20Fisico%20-%20Financiero%202o%20Trim.pdf" TargetMode="External"/><Relationship Id="rId177" Type="http://schemas.openxmlformats.org/officeDocument/2006/relationships/hyperlink" Target="http://sanfelipegto.gob.mx/TRANSPARENCIA/28/2021/OBRAS/2T/Avance%20Fisico%20-%20Financiero%202o%20Trim.pdf" TargetMode="External"/><Relationship Id="rId172" Type="http://schemas.openxmlformats.org/officeDocument/2006/relationships/hyperlink" Target="http://sanfelipegto.gob.mx/TRANSPARENCIA/28/2021/OBRAS/2T/Avance%20Fisico%20-%20Financiero%202o%20Trim.pdf" TargetMode="External"/><Relationship Id="rId13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18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39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109" Type="http://schemas.openxmlformats.org/officeDocument/2006/relationships/hyperlink" Target="http://sanfelipegto.gob.mx/TRANSPARENCIA/28/2021/OBRAS/2T/Avance%20Fisico%20-%20Financiero%202o%20Trim.pdf" TargetMode="External"/><Relationship Id="rId34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50" Type="http://schemas.openxmlformats.org/officeDocument/2006/relationships/hyperlink" Target="http://sanfelipegto.gob.mx/TRANSPARENCIA/28/2021/OBRAS/2T/Formato%20de%20Comunicado%202do%20Trim.pdf" TargetMode="External"/><Relationship Id="rId55" Type="http://schemas.openxmlformats.org/officeDocument/2006/relationships/hyperlink" Target="http://sanfelipegto.gob.mx/TRANSPARENCIA/28/2021/OBRAS/2T/Formato%20de%20Comunicado%202do%20Trim.pdf" TargetMode="External"/><Relationship Id="rId76" Type="http://schemas.openxmlformats.org/officeDocument/2006/relationships/hyperlink" Target="http://sanfelipegto.gob.mx/TRANSPARENCIA/28/2021/OBRAS/2T/Formato%20de%20Comunicado%202do%20Trim.pdf" TargetMode="External"/><Relationship Id="rId97" Type="http://schemas.openxmlformats.org/officeDocument/2006/relationships/hyperlink" Target="http://sanfelipegto.gob.mx/TRANSPARENCIA/28/2021/OBRAS/2T/Avance%20Fisico%20-%20Financiero%202o%20Trim.pdf" TargetMode="External"/><Relationship Id="rId104" Type="http://schemas.openxmlformats.org/officeDocument/2006/relationships/hyperlink" Target="http://sanfelipegto.gob.mx/TRANSPARENCIA/28/2021/OBRAS/2T/Avance%20Fisico%20-%20Financiero%202o%20Trim.pdf" TargetMode="External"/><Relationship Id="rId120" Type="http://schemas.openxmlformats.org/officeDocument/2006/relationships/hyperlink" Target="http://sanfelipegto.gob.mx/TRANSPARENCIA/28/2021/OBRAS/2T/Avance%20Fisico%20-%20Financiero%202o%20Trim.pdf" TargetMode="External"/><Relationship Id="rId125" Type="http://schemas.openxmlformats.org/officeDocument/2006/relationships/hyperlink" Target="http://sanfelipegto.gob.mx/TRANSPARENCIA/28/2021/OBRAS/2T/Avance%20Fisico%20-%20Financiero%202o%20Trim.pdf" TargetMode="External"/><Relationship Id="rId141" Type="http://schemas.openxmlformats.org/officeDocument/2006/relationships/hyperlink" Target="http://sanfelipegto.gob.mx/TRANSPARENCIA/28/2021/OBRAS/2T/Avance%20Fisico%20-%20Financiero%202o%20Trim.pdf" TargetMode="External"/><Relationship Id="rId146" Type="http://schemas.openxmlformats.org/officeDocument/2006/relationships/hyperlink" Target="http://sanfelipegto.gob.mx/TRANSPARENCIA/28/2021/OBRAS/2T/Avance%20Fisico%20-%20Financiero%202o%20Trim.pdf" TargetMode="External"/><Relationship Id="rId167" Type="http://schemas.openxmlformats.org/officeDocument/2006/relationships/hyperlink" Target="http://sanfelipegto.gob.mx/TRANSPARENCIA/28/2021/OBRAS/2T/Avance%20Fisico%20-%20Financiero%202o%20Trim.pdf" TargetMode="External"/><Relationship Id="rId7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71" Type="http://schemas.openxmlformats.org/officeDocument/2006/relationships/hyperlink" Target="http://sanfelipegto.gob.mx/TRANSPARENCIA/28/2021/OBRAS/2T/Formato%20de%20Comunicado%202do%20Trim.pdf" TargetMode="External"/><Relationship Id="rId92" Type="http://schemas.openxmlformats.org/officeDocument/2006/relationships/hyperlink" Target="http://sanfelipegto.gob.mx/TRANSPARENCIA/28/2021/OBRAS/2T/Avance%20Fisico%20-%20Financiero%202o%20Trim.pdf" TargetMode="External"/><Relationship Id="rId162" Type="http://schemas.openxmlformats.org/officeDocument/2006/relationships/hyperlink" Target="http://sanfelipegto.gob.mx/TRANSPARENCIA/28/2021/OBRAS/2T/Avance%20Fisico%20-%20Financiero%202o%20Trim.pdf" TargetMode="External"/><Relationship Id="rId2" Type="http://schemas.openxmlformats.org/officeDocument/2006/relationships/hyperlink" Target="http://sanfelipegto.gob.mx/TRANSPARENCIA/28/2021/OBRAS/2T/Avance%20Fisico%20-%20Financiero%202o%20Trim.pdf" TargetMode="External"/><Relationship Id="rId29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24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40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45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66" Type="http://schemas.openxmlformats.org/officeDocument/2006/relationships/hyperlink" Target="http://sanfelipegto.gob.mx/TRANSPARENCIA/28/2021/OBRAS/2T/Formato%20de%20Comunicado%202do%20Trim.pdf" TargetMode="External"/><Relationship Id="rId87" Type="http://schemas.openxmlformats.org/officeDocument/2006/relationships/hyperlink" Target="http://sanfelipegto.gob.mx/TRANSPARENCIA/28/2021/OBRAS/2T/Formato%20de%20Comunicado%202do%20Trim.pdf" TargetMode="External"/><Relationship Id="rId110" Type="http://schemas.openxmlformats.org/officeDocument/2006/relationships/hyperlink" Target="http://sanfelipegto.gob.mx/TRANSPARENCIA/28/2021/OBRAS/2T/Avance%20Fisico%20-%20Financiero%202o%20Trim.pdf" TargetMode="External"/><Relationship Id="rId115" Type="http://schemas.openxmlformats.org/officeDocument/2006/relationships/hyperlink" Target="http://sanfelipegto.gob.mx/TRANSPARENCIA/28/2021/OBRAS/2T/Avance%20Fisico%20-%20Financiero%202o%20Trim.pdf" TargetMode="External"/><Relationship Id="rId131" Type="http://schemas.openxmlformats.org/officeDocument/2006/relationships/hyperlink" Target="http://sanfelipegto.gob.mx/TRANSPARENCIA/28/2021/OBRAS/2T/Avance%20Fisico%20-%20Financiero%202o%20Trim.pdf" TargetMode="External"/><Relationship Id="rId136" Type="http://schemas.openxmlformats.org/officeDocument/2006/relationships/hyperlink" Target="http://sanfelipegto.gob.mx/TRANSPARENCIA/28/2021/OBRAS/2T/Avance%20Fisico%20-%20Financiero%202o%20Trim.pdf" TargetMode="External"/><Relationship Id="rId157" Type="http://schemas.openxmlformats.org/officeDocument/2006/relationships/hyperlink" Target="http://sanfelipegto.gob.mx/TRANSPARENCIA/28/2021/OBRAS/2T/Avance%20Fisico%20-%20Financiero%202o%20Trim.pdf" TargetMode="External"/><Relationship Id="rId178" Type="http://schemas.openxmlformats.org/officeDocument/2006/relationships/printerSettings" Target="../printerSettings/printerSettings1.bin"/><Relationship Id="rId61" Type="http://schemas.openxmlformats.org/officeDocument/2006/relationships/hyperlink" Target="http://sanfelipegto.gob.mx/TRANSPARENCIA/28/2021/OBRAS/2T/Formato%20de%20Comunicado%202do%20Trim.pdf" TargetMode="External"/><Relationship Id="rId82" Type="http://schemas.openxmlformats.org/officeDocument/2006/relationships/hyperlink" Target="http://sanfelipegto.gob.mx/TRANSPARENCIA/28/2021/OBRAS/2T/Formato%20de%20Comunicado%202do%20Trim.pdf" TargetMode="External"/><Relationship Id="rId152" Type="http://schemas.openxmlformats.org/officeDocument/2006/relationships/hyperlink" Target="http://sanfelipegto.gob.mx/TRANSPARENCIA/28/2021/OBRAS/2T/Avance%20Fisico%20-%20Financiero%202o%20Trim.pdf" TargetMode="External"/><Relationship Id="rId173" Type="http://schemas.openxmlformats.org/officeDocument/2006/relationships/hyperlink" Target="http://sanfelipegto.gob.mx/TRANSPARENCIA/28/2021/OBRAS/2T/Avance%20Fisico%20-%20Financiero%202o%20Trim.pdf" TargetMode="External"/><Relationship Id="rId19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14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30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35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56" Type="http://schemas.openxmlformats.org/officeDocument/2006/relationships/hyperlink" Target="http://sanfelipegto.gob.mx/TRANSPARENCIA/28/2021/OBRAS/2T/Formato%20de%20Comunicado%202do%20Trim.pdf" TargetMode="External"/><Relationship Id="rId77" Type="http://schemas.openxmlformats.org/officeDocument/2006/relationships/hyperlink" Target="http://sanfelipegto.gob.mx/TRANSPARENCIA/28/2021/OBRAS/2T/%7d" TargetMode="External"/><Relationship Id="rId100" Type="http://schemas.openxmlformats.org/officeDocument/2006/relationships/hyperlink" Target="http://sanfelipegto.gob.mx/TRANSPARENCIA/28/2021/OBRAS/2T/Avance%20Fisico%20-%20Financiero%202o%20Trim.pdf" TargetMode="External"/><Relationship Id="rId105" Type="http://schemas.openxmlformats.org/officeDocument/2006/relationships/hyperlink" Target="http://sanfelipegto.gob.mx/TRANSPARENCIA/28/2021/OBRAS/2T/Avance%20Fisico%20-%20Financiero%202o%20Trim.pdf" TargetMode="External"/><Relationship Id="rId126" Type="http://schemas.openxmlformats.org/officeDocument/2006/relationships/hyperlink" Target="http://sanfelipegto.gob.mx/TRANSPARENCIA/28/2021/OBRAS/2T/Avance%20Fisico%20-%20Financiero%202o%20Trim.pdf" TargetMode="External"/><Relationship Id="rId147" Type="http://schemas.openxmlformats.org/officeDocument/2006/relationships/hyperlink" Target="http://sanfelipegto.gob.mx/TRANSPARENCIA/28/2021/OBRAS/2T/Avance%20Fisico%20-%20Financiero%202o%20Trim.pdf" TargetMode="External"/><Relationship Id="rId168" Type="http://schemas.openxmlformats.org/officeDocument/2006/relationships/hyperlink" Target="http://sanfelipegto.gob.mx/TRANSPARENCIA/28/2021/OBRAS/2T/Avance%20Fisico%20-%20Financiero%202o%20Trim.pdf" TargetMode="External"/><Relationship Id="rId8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51" Type="http://schemas.openxmlformats.org/officeDocument/2006/relationships/hyperlink" Target="http://sanfelipegto.gob.mx/TRANSPARENCIA/28/2021/OBRAS/2T/Formato%20de%20Comunicado%202do%20Trim.pdf" TargetMode="External"/><Relationship Id="rId72" Type="http://schemas.openxmlformats.org/officeDocument/2006/relationships/hyperlink" Target="http://sanfelipegto.gob.mx/TRANSPARENCIA/28/2021/OBRAS/2T/Formato%20de%20Comunicado%202do%20Trim.pdf" TargetMode="External"/><Relationship Id="rId93" Type="http://schemas.openxmlformats.org/officeDocument/2006/relationships/hyperlink" Target="http://sanfelipegto.gob.mx/TRANSPARENCIA/28/2021/OBRAS/2T/Avance%20Fisico%20-%20Financiero%202o%20Trim.pdf" TargetMode="External"/><Relationship Id="rId98" Type="http://schemas.openxmlformats.org/officeDocument/2006/relationships/hyperlink" Target="http://sanfelipegto.gob.mx/TRANSPARENCIA/28/2021/OBRAS/2T/Avance%20Fisico%20-%20Financiero%202o%20Trim.pdf" TargetMode="External"/><Relationship Id="rId121" Type="http://schemas.openxmlformats.org/officeDocument/2006/relationships/hyperlink" Target="http://sanfelipegto.gob.mx/TRANSPARENCIA/28/2021/OBRAS/2T/Avance%20Fisico%20-%20Financiero%202o%20Trim.pdf" TargetMode="External"/><Relationship Id="rId142" Type="http://schemas.openxmlformats.org/officeDocument/2006/relationships/hyperlink" Target="http://sanfelipegto.gob.mx/TRANSPARENCIA/28/2021/OBRAS/2T/Avance%20Fisico%20-%20Financiero%202o%20Trim.pdf" TargetMode="External"/><Relationship Id="rId163" Type="http://schemas.openxmlformats.org/officeDocument/2006/relationships/hyperlink" Target="http://sanfelipegto.gob.mx/TRANSPARENCIA/28/2021/OBRAS/2T/Avance%20Fisico%20-%20Financiero%202o%20Trim.pdf" TargetMode="External"/><Relationship Id="rId3" Type="http://schemas.openxmlformats.org/officeDocument/2006/relationships/hyperlink" Target="http://sanfelipegto.gob.mx/TRANSPARENCIA/28/2021/OBRAS/2T/Formato%20de%20Comunicado%202do%20Trim.pdf" TargetMode="External"/><Relationship Id="rId25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46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67" Type="http://schemas.openxmlformats.org/officeDocument/2006/relationships/hyperlink" Target="http://sanfelipegto.gob.mx/TRANSPARENCIA/28/2021/OBRAS/2T/Formato%20de%20Comunicado%202do%20Trim.pdf" TargetMode="External"/><Relationship Id="rId116" Type="http://schemas.openxmlformats.org/officeDocument/2006/relationships/hyperlink" Target="http://sanfelipegto.gob.mx/TRANSPARENCIA/28/2021/OBRAS/2T/Avance%20Fisico%20-%20Financiero%202o%20Trim.pdf" TargetMode="External"/><Relationship Id="rId137" Type="http://schemas.openxmlformats.org/officeDocument/2006/relationships/hyperlink" Target="http://sanfelipegto.gob.mx/TRANSPARENCIA/28/2021/OBRAS/2T/Avance%20Fisico%20-%20Financiero%202o%20Trim.pdf" TargetMode="External"/><Relationship Id="rId158" Type="http://schemas.openxmlformats.org/officeDocument/2006/relationships/hyperlink" Target="http://sanfelipegto.gob.mx/TRANSPARENCIA/28/2021/OBRAS/2T/Avance%20Fisico%20-%20Financiero%202o%20Trim.pdf" TargetMode="External"/><Relationship Id="rId20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41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62" Type="http://schemas.openxmlformats.org/officeDocument/2006/relationships/hyperlink" Target="http://sanfelipegto.gob.mx/TRANSPARENCIA/28/2021/OBRAS/2T/Formato%20de%20Comunicado%202do%20Trim.pdf" TargetMode="External"/><Relationship Id="rId83" Type="http://schemas.openxmlformats.org/officeDocument/2006/relationships/hyperlink" Target="http://sanfelipegto.gob.mx/TRANSPARENCIA/28/2021/OBRAS/2T/Formato%20de%20Comunicado%202do%20Trim.pdf" TargetMode="External"/><Relationship Id="rId88" Type="http://schemas.openxmlformats.org/officeDocument/2006/relationships/hyperlink" Target="http://sanfelipegto.gob.mx/TRANSPARENCIA/28/2021/OBRAS/2T/Formato%20de%20Comunicado%202do%20Trim.pdf" TargetMode="External"/><Relationship Id="rId111" Type="http://schemas.openxmlformats.org/officeDocument/2006/relationships/hyperlink" Target="http://sanfelipegto.gob.mx/TRANSPARENCIA/28/2021/OBRAS/2T/Avance%20Fisico%20-%20Financiero%202o%20Trim.pdf" TargetMode="External"/><Relationship Id="rId132" Type="http://schemas.openxmlformats.org/officeDocument/2006/relationships/hyperlink" Target="http://sanfelipegto.gob.mx/TRANSPARENCIA/28/2021/OBRAS/2T/Avance%20Fisico%20-%20Financiero%202o%20Trim.pdf" TargetMode="External"/><Relationship Id="rId153" Type="http://schemas.openxmlformats.org/officeDocument/2006/relationships/hyperlink" Target="http://sanfelipegto.gob.mx/TRANSPARENCIA/28/2021/OBRAS/2T/Avance%20Fisico%20-%20Financiero%202o%20Trim.pdf" TargetMode="External"/><Relationship Id="rId174" Type="http://schemas.openxmlformats.org/officeDocument/2006/relationships/hyperlink" Target="http://sanfelipegto.gob.mx/TRANSPARENCIA/28/2021/OBRAS/2T/Avance%20Fisico%20-%20Financiero%202o%20Trim.pdf" TargetMode="External"/><Relationship Id="rId179" Type="http://schemas.openxmlformats.org/officeDocument/2006/relationships/drawing" Target="../drawings/drawing1.xml"/><Relationship Id="rId15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36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57" Type="http://schemas.openxmlformats.org/officeDocument/2006/relationships/hyperlink" Target="http://sanfelipegto.gob.mx/TRANSPARENCIA/28/2021/OBRAS/2T/Formato%20de%20Comunicado%202do%20Trim.pdf" TargetMode="External"/><Relationship Id="rId106" Type="http://schemas.openxmlformats.org/officeDocument/2006/relationships/hyperlink" Target="http://sanfelipegto.gob.mx/TRANSPARENCIA/28/2021/OBRAS/2T/Avance%20Fisico%20-%20Financiero%202o%20Trim.pdf" TargetMode="External"/><Relationship Id="rId127" Type="http://schemas.openxmlformats.org/officeDocument/2006/relationships/hyperlink" Target="http://sanfelipegto.gob.mx/TRANSPARENCIA/28/2021/OBRAS/2T/Avance%20Fisico%20-%20Financiero%202o%20Trim.pdf" TargetMode="External"/><Relationship Id="rId10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31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52" Type="http://schemas.openxmlformats.org/officeDocument/2006/relationships/hyperlink" Target="http://sanfelipegto.gob.mx/TRANSPARENCIA/28/2021/OBRAS/2T/Formato%20de%20Comunicado%202do%20Trim.pdf" TargetMode="External"/><Relationship Id="rId73" Type="http://schemas.openxmlformats.org/officeDocument/2006/relationships/hyperlink" Target="http://sanfelipegto.gob.mx/TRANSPARENCIA/28/2021/OBRAS/2T/Formato%20de%20Comunicado%202do%20Trim.pdf" TargetMode="External"/><Relationship Id="rId78" Type="http://schemas.openxmlformats.org/officeDocument/2006/relationships/hyperlink" Target="http://sanfelipegto.gob.mx/TRANSPARENCIA/28/2021/OBRAS/2T/Formato%20de%20Comunicado%202do%20Trim.pdf" TargetMode="External"/><Relationship Id="rId94" Type="http://schemas.openxmlformats.org/officeDocument/2006/relationships/hyperlink" Target="http://sanfelipegto.gob.mx/TRANSPARENCIA/28/2021/OBRAS/2T/Avance%20Fisico%20-%20Financiero%202o%20Trim.pdf" TargetMode="External"/><Relationship Id="rId99" Type="http://schemas.openxmlformats.org/officeDocument/2006/relationships/hyperlink" Target="http://sanfelipegto.gob.mx/TRANSPARENCIA/28/2021/OBRAS/2T/Avance%20Fisico%20-%20Financiero%202o%20Trim.pdf" TargetMode="External"/><Relationship Id="rId101" Type="http://schemas.openxmlformats.org/officeDocument/2006/relationships/hyperlink" Target="http://sanfelipegto.gob.mx/TRANSPARENCIA/28/2021/OBRAS/2T/Avance%20Fisico%20-%20Financiero%202o%20Trim.pdf" TargetMode="External"/><Relationship Id="rId122" Type="http://schemas.openxmlformats.org/officeDocument/2006/relationships/hyperlink" Target="http://sanfelipegto.gob.mx/TRANSPARENCIA/28/2021/OBRAS/2T/Avance%20Fisico%20-%20Financiero%202o%20Trim.pdf" TargetMode="External"/><Relationship Id="rId143" Type="http://schemas.openxmlformats.org/officeDocument/2006/relationships/hyperlink" Target="http://sanfelipegto.gob.mx/TRANSPARENCIA/28/2021/OBRAS/2T/Avance%20Fisico%20-%20Financiero%202o%20Trim.pdf" TargetMode="External"/><Relationship Id="rId148" Type="http://schemas.openxmlformats.org/officeDocument/2006/relationships/hyperlink" Target="http://sanfelipegto.gob.mx/TRANSPARENCIA/28/2021/OBRAS/2T/Avance%20Fisico%20-%20Financiero%202o%20Trim.pdf" TargetMode="External"/><Relationship Id="rId164" Type="http://schemas.openxmlformats.org/officeDocument/2006/relationships/hyperlink" Target="http://sanfelipegto.gob.mx/TRANSPARENCIA/28/2021/OBRAS/2T/Avance%20Fisico%20-%20Financiero%202o%20Trim.pdf" TargetMode="External"/><Relationship Id="rId169" Type="http://schemas.openxmlformats.org/officeDocument/2006/relationships/hyperlink" Target="http://sanfelipegto.gob.mx/TRANSPARENCIA/28/2021/OBRAS/2T/Avance%20Fisico%20-%20Financiero%202o%20Trim.pdf" TargetMode="External"/><Relationship Id="rId4" Type="http://schemas.openxmlformats.org/officeDocument/2006/relationships/hyperlink" Target="Formato%20de%20Comunicado%202do%20Trim.pdf" TargetMode="External"/><Relationship Id="rId9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26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47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68" Type="http://schemas.openxmlformats.org/officeDocument/2006/relationships/hyperlink" Target="http://sanfelipegto.gob.mx/TRANSPARENCIA/28/2021/OBRAS/2T/Formato%20de%20Comunicado%202do%20Trim.pdf" TargetMode="External"/><Relationship Id="rId89" Type="http://schemas.openxmlformats.org/officeDocument/2006/relationships/hyperlink" Target="http://sanfelipegto.gob.mx/TRANSPARENCIA/28/2021/OBRAS/2T/Formato%20de%20Comunicado%202do%20Trim.pdf" TargetMode="External"/><Relationship Id="rId112" Type="http://schemas.openxmlformats.org/officeDocument/2006/relationships/hyperlink" Target="http://sanfelipegto.gob.mx/TRANSPARENCIA/28/2021/OBRAS/2T/Avance%20Fisico%20-%20Financiero%202o%20Trim.pdf" TargetMode="External"/><Relationship Id="rId133" Type="http://schemas.openxmlformats.org/officeDocument/2006/relationships/hyperlink" Target="http://sanfelipegto.gob.mx/TRANSPARENCIA/28/2021/OBRAS/2T/Avance%20Fisico%20-%20Financiero%202o%20Trim.pdf" TargetMode="External"/><Relationship Id="rId154" Type="http://schemas.openxmlformats.org/officeDocument/2006/relationships/hyperlink" Target="http://sanfelipegto.gob.mx/TRANSPARENCIA/28/2021/OBRAS/2T/Avance%20Fisico%20-%20Financiero%202o%20Trim.pdf" TargetMode="External"/><Relationship Id="rId175" Type="http://schemas.openxmlformats.org/officeDocument/2006/relationships/hyperlink" Target="http://sanfelipegto.gob.mx/TRANSPARENCIA/28/2021/OBRAS/2T/Avance%20Fisico%20-%20Financiero%202o%20Trim.pdf" TargetMode="External"/><Relationship Id="rId16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37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58" Type="http://schemas.openxmlformats.org/officeDocument/2006/relationships/hyperlink" Target="http://sanfelipegto.gob.mx/TRANSPARENCIA/28/2021/OBRAS/2T/Formato%20de%20Comunicado%202do%20Trim.pdf" TargetMode="External"/><Relationship Id="rId79" Type="http://schemas.openxmlformats.org/officeDocument/2006/relationships/hyperlink" Target="http://sanfelipegto.gob.mx/TRANSPARENCIA/28/2021/OBRAS/2T/Formato%20de%20Comunicado%202do%20Trim.pdf" TargetMode="External"/><Relationship Id="rId102" Type="http://schemas.openxmlformats.org/officeDocument/2006/relationships/hyperlink" Target="http://sanfelipegto.gob.mx/TRANSPARENCIA/28/2021/OBRAS/2T/Avance%20Fisico%20-%20Financiero%202o%20Trim.pdf" TargetMode="External"/><Relationship Id="rId123" Type="http://schemas.openxmlformats.org/officeDocument/2006/relationships/hyperlink" Target="http://sanfelipegto.gob.mx/TRANSPARENCIA/28/2021/OBRAS/2T/Avance%20Fisico%20-%20Financiero%202o%20Trim.pdf" TargetMode="External"/><Relationship Id="rId144" Type="http://schemas.openxmlformats.org/officeDocument/2006/relationships/hyperlink" Target="http://sanfelipegto.gob.mx/TRANSPARENCIA/28/2021/OBRAS/2T/Avance%20Fisico%20-%20Financiero%202o%20Trim.pdf" TargetMode="External"/><Relationship Id="rId90" Type="http://schemas.openxmlformats.org/officeDocument/2006/relationships/hyperlink" Target="http://sanfelipegto.gob.mx/TRANSPARENCIA/28/2021/OBRAS/2T/Formato%20de%20Comunicado%202do%20Trim.pdf" TargetMode="External"/><Relationship Id="rId165" Type="http://schemas.openxmlformats.org/officeDocument/2006/relationships/hyperlink" Target="http://sanfelipegto.gob.mx/TRANSPARENCIA/28/2021/OBRAS/2T/Avance%20Fisico%20-%20Financiero%202o%20Trim.pdf" TargetMode="External"/><Relationship Id="rId27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48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69" Type="http://schemas.openxmlformats.org/officeDocument/2006/relationships/hyperlink" Target="http://sanfelipegto.gob.mx/TRANSPARENCIA/28/2021/OBRAS/2T/Formato%20de%20Comunicado%202do%20Trim.pdf" TargetMode="External"/><Relationship Id="rId113" Type="http://schemas.openxmlformats.org/officeDocument/2006/relationships/hyperlink" Target="http://sanfelipegto.gob.mx/TRANSPARENCIA/28/2021/OBRAS/2T/Avance%20Fisico%20-%20Financiero%202o%20Trim.pdf" TargetMode="External"/><Relationship Id="rId134" Type="http://schemas.openxmlformats.org/officeDocument/2006/relationships/hyperlink" Target="http://sanfelipegto.gob.mx/TRANSPARENCIA/28/2021/OBRAS/2T/Avance%20Fisico%20-%20Financiero%202o%20Trim.pdf" TargetMode="External"/><Relationship Id="rId80" Type="http://schemas.openxmlformats.org/officeDocument/2006/relationships/hyperlink" Target="http://sanfelipegto.gob.mx/TRANSPARENCIA/28/2021/OBRAS/2T/Formato%20de%20Comunicado%202do%20Trim.pdf" TargetMode="External"/><Relationship Id="rId155" Type="http://schemas.openxmlformats.org/officeDocument/2006/relationships/hyperlink" Target="http://sanfelipegto.gob.mx/TRANSPARENCIA/28/2021/OBRAS/2T/Avance%20Fisico%20-%20Financiero%202o%20Trim.pdf" TargetMode="External"/><Relationship Id="rId176" Type="http://schemas.openxmlformats.org/officeDocument/2006/relationships/hyperlink" Target="http://sanfelipegto.gob.mx/TRANSPARENCIA/28/2021/OBRAS/2T/Avance%20Fisico%20-%20Financiero%202o%20Trim.pdf" TargetMode="External"/><Relationship Id="rId17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38" Type="http://schemas.openxmlformats.org/officeDocument/2006/relationships/hyperlink" Target="http://sanfelipegto.gob.mx/TRANSPARENCIA/28/2021/OBRAS/2T/2DA%20MODIFICACI&#211;N%20AL%20PRESUPUESTO%20DE%20EGRESOS%20POA%20EJERCICIO%202021.xlsx" TargetMode="External"/><Relationship Id="rId59" Type="http://schemas.openxmlformats.org/officeDocument/2006/relationships/hyperlink" Target="http://sanfelipegto.gob.mx/TRANSPARENCIA/28/2021/OBRAS/2T/Formato%20de%20Comunicado%202do%20Trim.pdf" TargetMode="External"/><Relationship Id="rId103" Type="http://schemas.openxmlformats.org/officeDocument/2006/relationships/hyperlink" Target="http://sanfelipegto.gob.mx/TRANSPARENCIA/28/2021/OBRAS/2T/Avance%20Fisico%20-%20Financiero%202o%20Trim.pdf" TargetMode="External"/><Relationship Id="rId124" Type="http://schemas.openxmlformats.org/officeDocument/2006/relationships/hyperlink" Target="http://sanfelipegto.gob.mx/TRANSPARENCIA/28/2021/OBRAS/2T/Avance%20Fisico%20-%20Financiero%202o%20Trim.pdf" TargetMode="External"/><Relationship Id="rId70" Type="http://schemas.openxmlformats.org/officeDocument/2006/relationships/hyperlink" Target="http://sanfelipegto.gob.mx/TRANSPARENCIA/28/2021/OBRAS/2T/Formato%20de%20Comunicado%202do%20Trim.pdf" TargetMode="External"/><Relationship Id="rId91" Type="http://schemas.openxmlformats.org/officeDocument/2006/relationships/hyperlink" Target="http://sanfelipegto.gob.mx/TRANSPARENCIA/28/2021/OBRAS/2T/Formato%20de%20Comunicado%202do%20Trim.pdf" TargetMode="External"/><Relationship Id="rId145" Type="http://schemas.openxmlformats.org/officeDocument/2006/relationships/hyperlink" Target="http://sanfelipegto.gob.mx/TRANSPARENCIA/28/2021/OBRAS/2T/Avance%20Fisico%20-%20Financiero%202o%20Trim.pdf" TargetMode="External"/><Relationship Id="rId166" Type="http://schemas.openxmlformats.org/officeDocument/2006/relationships/hyperlink" Target="http://sanfelipegto.gob.mx/TRANSPARENCIA/28/2021/OBRAS/2T/Avance%20Fisico%20-%20Financiero%202o%20Trim.pdf" TargetMode="External"/><Relationship Id="rId1" Type="http://schemas.openxmlformats.org/officeDocument/2006/relationships/hyperlink" Target="http://sanfelipegto.gob.mx/TRANSPARENCIA/28/2021/OBRAS/2T/Avance%20Fisico%20-%20Financiero%202o%20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51"/>
  <sheetViews>
    <sheetView tabSelected="1" topLeftCell="AX45" zoomScaleNormal="100" workbookViewId="0">
      <selection activeCell="AY46" sqref="AY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18.570312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6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13" t="s">
        <v>82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s="3" customFormat="1" ht="102" x14ac:dyDescent="0.2">
      <c r="A8" s="7">
        <v>2021</v>
      </c>
      <c r="B8" s="8">
        <v>44287</v>
      </c>
      <c r="C8" s="8">
        <v>44377</v>
      </c>
      <c r="D8" s="7" t="s">
        <v>149</v>
      </c>
      <c r="E8" s="7" t="s">
        <v>151</v>
      </c>
      <c r="F8" s="7" t="s">
        <v>156</v>
      </c>
      <c r="G8" s="7" t="s">
        <v>372</v>
      </c>
      <c r="H8" s="7" t="s">
        <v>288</v>
      </c>
      <c r="I8" s="9" t="s">
        <v>616</v>
      </c>
      <c r="J8" s="7" t="s">
        <v>416</v>
      </c>
      <c r="K8" s="9">
        <v>1</v>
      </c>
      <c r="L8" s="7" t="s">
        <v>348</v>
      </c>
      <c r="M8" s="7" t="s">
        <v>349</v>
      </c>
      <c r="N8" s="7" t="s">
        <v>350</v>
      </c>
      <c r="O8" s="7" t="s">
        <v>292</v>
      </c>
      <c r="P8" s="7" t="s">
        <v>299</v>
      </c>
      <c r="Q8" s="7" t="s">
        <v>158</v>
      </c>
      <c r="R8" s="7" t="s">
        <v>363</v>
      </c>
      <c r="S8" s="7">
        <v>408</v>
      </c>
      <c r="T8" s="7"/>
      <c r="U8" s="7" t="s">
        <v>189</v>
      </c>
      <c r="V8" s="7" t="s">
        <v>310</v>
      </c>
      <c r="W8" s="7">
        <v>30</v>
      </c>
      <c r="X8" s="7" t="s">
        <v>314</v>
      </c>
      <c r="Y8" s="7">
        <v>30</v>
      </c>
      <c r="Z8" s="7" t="s">
        <v>314</v>
      </c>
      <c r="AA8" s="7">
        <v>11</v>
      </c>
      <c r="AB8" s="7" t="s">
        <v>226</v>
      </c>
      <c r="AC8" s="7">
        <v>37800</v>
      </c>
      <c r="AD8" s="7" t="s">
        <v>255</v>
      </c>
      <c r="AE8" s="7" t="s">
        <v>255</v>
      </c>
      <c r="AF8" s="7" t="s">
        <v>255</v>
      </c>
      <c r="AG8" s="7" t="s">
        <v>255</v>
      </c>
      <c r="AH8" s="7" t="s">
        <v>320</v>
      </c>
      <c r="AI8" s="7" t="s">
        <v>320</v>
      </c>
      <c r="AJ8" s="7" t="s">
        <v>372</v>
      </c>
      <c r="AK8" s="8">
        <v>44292</v>
      </c>
      <c r="AL8" s="8">
        <v>44300</v>
      </c>
      <c r="AM8" s="8">
        <v>44404</v>
      </c>
      <c r="AN8" s="10">
        <v>1499219.4913793106</v>
      </c>
      <c r="AO8" s="7">
        <v>1739094.61</v>
      </c>
      <c r="AP8" s="7"/>
      <c r="AQ8" s="7"/>
      <c r="AR8" s="7" t="s">
        <v>316</v>
      </c>
      <c r="AS8" s="7"/>
      <c r="AT8" s="7" t="s">
        <v>317</v>
      </c>
      <c r="AU8" s="7" t="s">
        <v>416</v>
      </c>
      <c r="AV8" s="7"/>
      <c r="AW8" s="8">
        <v>44300</v>
      </c>
      <c r="AX8" s="8">
        <v>44404</v>
      </c>
      <c r="AY8" s="11" t="s">
        <v>662</v>
      </c>
      <c r="AZ8" s="9" t="s">
        <v>617</v>
      </c>
      <c r="BA8" s="7" t="s">
        <v>318</v>
      </c>
      <c r="BB8" s="7" t="s">
        <v>318</v>
      </c>
      <c r="BC8" s="9">
        <v>1</v>
      </c>
      <c r="BD8" s="7" t="s">
        <v>255</v>
      </c>
      <c r="BE8" s="9">
        <v>1</v>
      </c>
      <c r="BF8" s="7" t="s">
        <v>319</v>
      </c>
      <c r="BG8" s="9" t="s">
        <v>619</v>
      </c>
      <c r="BH8" s="9" t="s">
        <v>619</v>
      </c>
      <c r="BI8" s="7"/>
      <c r="BJ8" s="7"/>
      <c r="BK8" s="7" t="s">
        <v>320</v>
      </c>
      <c r="BL8" s="8">
        <v>44405</v>
      </c>
      <c r="BM8" s="8">
        <v>44405</v>
      </c>
      <c r="BN8" s="3" t="s">
        <v>615</v>
      </c>
    </row>
    <row r="9" spans="1:66" s="3" customFormat="1" ht="102" x14ac:dyDescent="0.2">
      <c r="A9" s="7">
        <v>2021</v>
      </c>
      <c r="B9" s="8">
        <v>44287</v>
      </c>
      <c r="C9" s="8">
        <v>44377</v>
      </c>
      <c r="D9" s="7" t="s">
        <v>149</v>
      </c>
      <c r="E9" s="7" t="s">
        <v>151</v>
      </c>
      <c r="F9" s="7" t="s">
        <v>156</v>
      </c>
      <c r="G9" s="7" t="s">
        <v>373</v>
      </c>
      <c r="H9" s="7" t="s">
        <v>288</v>
      </c>
      <c r="I9" s="9" t="s">
        <v>616</v>
      </c>
      <c r="J9" s="7" t="s">
        <v>417</v>
      </c>
      <c r="K9" s="9">
        <v>2</v>
      </c>
      <c r="L9" s="7" t="s">
        <v>493</v>
      </c>
      <c r="M9" s="7" t="s">
        <v>494</v>
      </c>
      <c r="N9" s="7" t="s">
        <v>498</v>
      </c>
      <c r="O9" s="7" t="s">
        <v>492</v>
      </c>
      <c r="P9" s="7" t="s">
        <v>466</v>
      </c>
      <c r="Q9" s="7" t="s">
        <v>164</v>
      </c>
      <c r="R9" s="7" t="s">
        <v>554</v>
      </c>
      <c r="S9" s="7">
        <v>409</v>
      </c>
      <c r="T9" s="7"/>
      <c r="U9" s="7" t="s">
        <v>189</v>
      </c>
      <c r="V9" s="7" t="s">
        <v>306</v>
      </c>
      <c r="W9" s="7">
        <v>30</v>
      </c>
      <c r="X9" s="7" t="s">
        <v>314</v>
      </c>
      <c r="Y9" s="7">
        <v>30</v>
      </c>
      <c r="Z9" s="7" t="s">
        <v>314</v>
      </c>
      <c r="AA9" s="7">
        <v>11</v>
      </c>
      <c r="AB9" s="7" t="s">
        <v>226</v>
      </c>
      <c r="AC9" s="7">
        <v>37600</v>
      </c>
      <c r="AD9" s="7" t="s">
        <v>255</v>
      </c>
      <c r="AE9" s="7" t="s">
        <v>255</v>
      </c>
      <c r="AF9" s="7" t="s">
        <v>255</v>
      </c>
      <c r="AG9" s="7" t="s">
        <v>255</v>
      </c>
      <c r="AH9" s="7" t="s">
        <v>320</v>
      </c>
      <c r="AI9" s="7" t="s">
        <v>320</v>
      </c>
      <c r="AJ9" s="7" t="s">
        <v>373</v>
      </c>
      <c r="AK9" s="8">
        <v>44292</v>
      </c>
      <c r="AL9" s="8">
        <v>44300</v>
      </c>
      <c r="AM9" s="8">
        <v>44374</v>
      </c>
      <c r="AN9" s="10">
        <v>1724137.9310344828</v>
      </c>
      <c r="AO9" s="7">
        <v>2000000</v>
      </c>
      <c r="AP9" s="7"/>
      <c r="AQ9" s="7"/>
      <c r="AR9" s="7" t="s">
        <v>316</v>
      </c>
      <c r="AS9" s="7"/>
      <c r="AT9" s="7" t="s">
        <v>317</v>
      </c>
      <c r="AU9" s="7" t="s">
        <v>417</v>
      </c>
      <c r="AV9" s="7"/>
      <c r="AW9" s="8">
        <v>44300</v>
      </c>
      <c r="AX9" s="8">
        <v>44374</v>
      </c>
      <c r="AY9" s="11" t="s">
        <v>661</v>
      </c>
      <c r="AZ9" s="9" t="s">
        <v>617</v>
      </c>
      <c r="BA9" s="7" t="s">
        <v>318</v>
      </c>
      <c r="BB9" s="7" t="s">
        <v>318</v>
      </c>
      <c r="BC9" s="9">
        <v>2</v>
      </c>
      <c r="BD9" s="7" t="s">
        <v>255</v>
      </c>
      <c r="BE9" s="9">
        <v>2</v>
      </c>
      <c r="BF9" s="7" t="s">
        <v>319</v>
      </c>
      <c r="BG9" s="9" t="s">
        <v>619</v>
      </c>
      <c r="BH9" s="9" t="s">
        <v>619</v>
      </c>
      <c r="BI9" s="7"/>
      <c r="BJ9" s="7"/>
      <c r="BK9" s="7" t="s">
        <v>320</v>
      </c>
      <c r="BL9" s="8">
        <v>44405</v>
      </c>
      <c r="BM9" s="8">
        <v>44405</v>
      </c>
      <c r="BN9" s="3" t="s">
        <v>615</v>
      </c>
    </row>
    <row r="10" spans="1:66" s="3" customFormat="1" ht="114.75" x14ac:dyDescent="0.2">
      <c r="A10" s="7">
        <v>2021</v>
      </c>
      <c r="B10" s="8">
        <v>44287</v>
      </c>
      <c r="C10" s="8">
        <v>44377</v>
      </c>
      <c r="D10" s="7" t="s">
        <v>149</v>
      </c>
      <c r="E10" s="7" t="s">
        <v>151</v>
      </c>
      <c r="F10" s="7" t="s">
        <v>156</v>
      </c>
      <c r="G10" s="7" t="s">
        <v>374</v>
      </c>
      <c r="H10" s="7" t="s">
        <v>288</v>
      </c>
      <c r="I10" s="9" t="s">
        <v>616</v>
      </c>
      <c r="J10" s="7" t="s">
        <v>418</v>
      </c>
      <c r="K10" s="9">
        <v>3</v>
      </c>
      <c r="L10" s="7" t="s">
        <v>348</v>
      </c>
      <c r="M10" s="7" t="s">
        <v>349</v>
      </c>
      <c r="N10" s="7" t="s">
        <v>350</v>
      </c>
      <c r="O10" s="7" t="s">
        <v>292</v>
      </c>
      <c r="P10" s="7" t="s">
        <v>299</v>
      </c>
      <c r="Q10" s="7" t="s">
        <v>158</v>
      </c>
      <c r="R10" s="7" t="s">
        <v>363</v>
      </c>
      <c r="S10" s="7">
        <v>408</v>
      </c>
      <c r="T10" s="7"/>
      <c r="U10" s="7" t="s">
        <v>189</v>
      </c>
      <c r="V10" s="7" t="s">
        <v>310</v>
      </c>
      <c r="W10" s="7">
        <v>30</v>
      </c>
      <c r="X10" s="7" t="s">
        <v>314</v>
      </c>
      <c r="Y10" s="7">
        <v>30</v>
      </c>
      <c r="Z10" s="7" t="s">
        <v>314</v>
      </c>
      <c r="AA10" s="7">
        <v>11</v>
      </c>
      <c r="AB10" s="7" t="s">
        <v>226</v>
      </c>
      <c r="AC10" s="7">
        <v>37600</v>
      </c>
      <c r="AD10" s="7" t="s">
        <v>255</v>
      </c>
      <c r="AE10" s="7" t="s">
        <v>255</v>
      </c>
      <c r="AF10" s="7" t="s">
        <v>255</v>
      </c>
      <c r="AG10" s="7" t="s">
        <v>255</v>
      </c>
      <c r="AH10" s="7" t="s">
        <v>320</v>
      </c>
      <c r="AI10" s="7" t="s">
        <v>320</v>
      </c>
      <c r="AJ10" s="7" t="s">
        <v>374</v>
      </c>
      <c r="AK10" s="8">
        <v>44292</v>
      </c>
      <c r="AL10" s="8">
        <v>44300</v>
      </c>
      <c r="AM10" s="8">
        <v>44374</v>
      </c>
      <c r="AN10" s="10">
        <v>1087139.9310344828</v>
      </c>
      <c r="AO10" s="7">
        <v>1261082.32</v>
      </c>
      <c r="AP10" s="7"/>
      <c r="AQ10" s="7"/>
      <c r="AR10" s="7" t="s">
        <v>316</v>
      </c>
      <c r="AS10" s="7"/>
      <c r="AT10" s="7" t="s">
        <v>317</v>
      </c>
      <c r="AU10" s="7" t="s">
        <v>418</v>
      </c>
      <c r="AV10" s="7"/>
      <c r="AW10" s="8">
        <v>44300</v>
      </c>
      <c r="AX10" s="8">
        <v>44374</v>
      </c>
      <c r="AY10" s="11" t="s">
        <v>660</v>
      </c>
      <c r="AZ10" s="9" t="s">
        <v>617</v>
      </c>
      <c r="BA10" s="7" t="s">
        <v>318</v>
      </c>
      <c r="BB10" s="7" t="s">
        <v>318</v>
      </c>
      <c r="BC10" s="9">
        <v>3</v>
      </c>
      <c r="BD10" s="7" t="s">
        <v>255</v>
      </c>
      <c r="BE10" s="9">
        <v>3</v>
      </c>
      <c r="BF10" s="7" t="s">
        <v>319</v>
      </c>
      <c r="BG10" s="9" t="s">
        <v>619</v>
      </c>
      <c r="BH10" s="9" t="s">
        <v>619</v>
      </c>
      <c r="BI10" s="7"/>
      <c r="BJ10" s="7"/>
      <c r="BK10" s="7" t="s">
        <v>320</v>
      </c>
      <c r="BL10" s="8">
        <v>44405</v>
      </c>
      <c r="BM10" s="8">
        <v>44405</v>
      </c>
      <c r="BN10" s="3" t="s">
        <v>615</v>
      </c>
    </row>
    <row r="11" spans="1:66" s="3" customFormat="1" ht="114.75" x14ac:dyDescent="0.2">
      <c r="A11" s="7">
        <v>2021</v>
      </c>
      <c r="B11" s="8">
        <v>44287</v>
      </c>
      <c r="C11" s="8">
        <v>44377</v>
      </c>
      <c r="D11" s="7" t="s">
        <v>149</v>
      </c>
      <c r="E11" s="7" t="s">
        <v>151</v>
      </c>
      <c r="F11" s="7" t="s">
        <v>156</v>
      </c>
      <c r="G11" s="7" t="s">
        <v>375</v>
      </c>
      <c r="H11" s="7" t="s">
        <v>288</v>
      </c>
      <c r="I11" s="9" t="s">
        <v>616</v>
      </c>
      <c r="J11" s="7" t="s">
        <v>419</v>
      </c>
      <c r="K11" s="9">
        <v>4</v>
      </c>
      <c r="L11" s="7" t="s">
        <v>339</v>
      </c>
      <c r="M11" s="7" t="s">
        <v>340</v>
      </c>
      <c r="N11" s="7" t="s">
        <v>341</v>
      </c>
      <c r="O11" s="7" t="s">
        <v>289</v>
      </c>
      <c r="P11" s="7" t="s">
        <v>295</v>
      </c>
      <c r="Q11" s="7" t="s">
        <v>164</v>
      </c>
      <c r="R11" s="7" t="s">
        <v>360</v>
      </c>
      <c r="S11" s="7">
        <v>213</v>
      </c>
      <c r="T11" s="7"/>
      <c r="U11" s="7" t="s">
        <v>189</v>
      </c>
      <c r="V11" s="7" t="s">
        <v>308</v>
      </c>
      <c r="W11" s="7">
        <v>30</v>
      </c>
      <c r="X11" s="7" t="s">
        <v>314</v>
      </c>
      <c r="Y11" s="7">
        <v>30</v>
      </c>
      <c r="Z11" s="7" t="s">
        <v>314</v>
      </c>
      <c r="AA11" s="7">
        <v>11</v>
      </c>
      <c r="AB11" s="7" t="s">
        <v>226</v>
      </c>
      <c r="AC11" s="7">
        <v>37600</v>
      </c>
      <c r="AD11" s="7" t="s">
        <v>255</v>
      </c>
      <c r="AE11" s="7" t="s">
        <v>255</v>
      </c>
      <c r="AF11" s="7" t="s">
        <v>255</v>
      </c>
      <c r="AG11" s="7" t="s">
        <v>255</v>
      </c>
      <c r="AH11" s="7" t="s">
        <v>320</v>
      </c>
      <c r="AI11" s="7" t="s">
        <v>320</v>
      </c>
      <c r="AJ11" s="7" t="s">
        <v>375</v>
      </c>
      <c r="AK11" s="8">
        <v>44291</v>
      </c>
      <c r="AL11" s="8">
        <v>44295</v>
      </c>
      <c r="AM11" s="8">
        <v>44354</v>
      </c>
      <c r="AN11" s="10">
        <v>1034016.9396551724</v>
      </c>
      <c r="AO11" s="7">
        <v>1199459.6499999999</v>
      </c>
      <c r="AP11" s="7"/>
      <c r="AQ11" s="7"/>
      <c r="AR11" s="7" t="s">
        <v>316</v>
      </c>
      <c r="AS11" s="7"/>
      <c r="AT11" s="7" t="s">
        <v>317</v>
      </c>
      <c r="AU11" s="7" t="s">
        <v>419</v>
      </c>
      <c r="AV11" s="7"/>
      <c r="AW11" s="8">
        <v>44295</v>
      </c>
      <c r="AX11" s="8">
        <v>44354</v>
      </c>
      <c r="AY11" s="11" t="s">
        <v>659</v>
      </c>
      <c r="AZ11" s="9" t="s">
        <v>617</v>
      </c>
      <c r="BA11" s="7" t="s">
        <v>318</v>
      </c>
      <c r="BB11" s="7" t="s">
        <v>318</v>
      </c>
      <c r="BC11" s="9">
        <v>4</v>
      </c>
      <c r="BD11" s="7" t="s">
        <v>255</v>
      </c>
      <c r="BE11" s="9">
        <v>4</v>
      </c>
      <c r="BF11" s="7" t="s">
        <v>319</v>
      </c>
      <c r="BG11" s="9" t="s">
        <v>619</v>
      </c>
      <c r="BH11" s="9" t="s">
        <v>619</v>
      </c>
      <c r="BI11" s="7"/>
      <c r="BJ11" s="7"/>
      <c r="BK11" s="7" t="s">
        <v>320</v>
      </c>
      <c r="BL11" s="8">
        <v>44405</v>
      </c>
      <c r="BM11" s="8">
        <v>44405</v>
      </c>
      <c r="BN11" s="3" t="s">
        <v>615</v>
      </c>
    </row>
    <row r="12" spans="1:66" s="3" customFormat="1" ht="76.5" x14ac:dyDescent="0.2">
      <c r="A12" s="7">
        <v>2021</v>
      </c>
      <c r="B12" s="8">
        <v>44287</v>
      </c>
      <c r="C12" s="8">
        <v>44377</v>
      </c>
      <c r="D12" s="7" t="s">
        <v>149</v>
      </c>
      <c r="E12" s="7" t="s">
        <v>151</v>
      </c>
      <c r="F12" s="7" t="s">
        <v>156</v>
      </c>
      <c r="G12" s="7" t="s">
        <v>376</v>
      </c>
      <c r="H12" s="7" t="s">
        <v>288</v>
      </c>
      <c r="I12" s="9" t="s">
        <v>616</v>
      </c>
      <c r="J12" s="7" t="s">
        <v>420</v>
      </c>
      <c r="K12" s="9">
        <v>5</v>
      </c>
      <c r="L12" s="7" t="s">
        <v>339</v>
      </c>
      <c r="M12" s="7" t="s">
        <v>340</v>
      </c>
      <c r="N12" s="7" t="s">
        <v>341</v>
      </c>
      <c r="O12" s="7" t="s">
        <v>289</v>
      </c>
      <c r="P12" s="7" t="s">
        <v>295</v>
      </c>
      <c r="Q12" s="7" t="s">
        <v>164</v>
      </c>
      <c r="R12" s="7" t="s">
        <v>360</v>
      </c>
      <c r="S12" s="7">
        <v>213</v>
      </c>
      <c r="T12" s="7"/>
      <c r="U12" s="7" t="s">
        <v>189</v>
      </c>
      <c r="V12" s="7" t="s">
        <v>308</v>
      </c>
      <c r="W12" s="7">
        <v>30</v>
      </c>
      <c r="X12" s="7" t="s">
        <v>314</v>
      </c>
      <c r="Y12" s="7">
        <v>30</v>
      </c>
      <c r="Z12" s="7" t="s">
        <v>314</v>
      </c>
      <c r="AA12" s="7">
        <v>11</v>
      </c>
      <c r="AB12" s="7" t="s">
        <v>226</v>
      </c>
      <c r="AC12" s="7">
        <v>37600</v>
      </c>
      <c r="AD12" s="7" t="s">
        <v>255</v>
      </c>
      <c r="AE12" s="7" t="s">
        <v>255</v>
      </c>
      <c r="AF12" s="7" t="s">
        <v>255</v>
      </c>
      <c r="AG12" s="7" t="s">
        <v>255</v>
      </c>
      <c r="AH12" s="7" t="s">
        <v>320</v>
      </c>
      <c r="AI12" s="7" t="s">
        <v>320</v>
      </c>
      <c r="AJ12" s="7" t="s">
        <v>376</v>
      </c>
      <c r="AK12" s="8">
        <v>44291</v>
      </c>
      <c r="AL12" s="8">
        <v>44295</v>
      </c>
      <c r="AM12" s="8">
        <v>44384</v>
      </c>
      <c r="AN12" s="10">
        <v>2748186.0258620693</v>
      </c>
      <c r="AO12" s="7">
        <v>3187895.79</v>
      </c>
      <c r="AP12" s="7"/>
      <c r="AQ12" s="7"/>
      <c r="AR12" s="7" t="s">
        <v>316</v>
      </c>
      <c r="AS12" s="7"/>
      <c r="AT12" s="7" t="s">
        <v>317</v>
      </c>
      <c r="AU12" s="7" t="s">
        <v>420</v>
      </c>
      <c r="AV12" s="7"/>
      <c r="AW12" s="8">
        <v>44295</v>
      </c>
      <c r="AX12" s="8">
        <v>44384</v>
      </c>
      <c r="AY12" s="11" t="s">
        <v>658</v>
      </c>
      <c r="AZ12" s="9" t="s">
        <v>617</v>
      </c>
      <c r="BA12" s="7" t="s">
        <v>318</v>
      </c>
      <c r="BB12" s="7" t="s">
        <v>318</v>
      </c>
      <c r="BC12" s="9">
        <v>5</v>
      </c>
      <c r="BD12" s="7" t="s">
        <v>255</v>
      </c>
      <c r="BE12" s="9">
        <v>5</v>
      </c>
      <c r="BF12" s="7" t="s">
        <v>319</v>
      </c>
      <c r="BG12" s="9" t="s">
        <v>619</v>
      </c>
      <c r="BH12" s="9" t="s">
        <v>619</v>
      </c>
      <c r="BI12" s="7"/>
      <c r="BJ12" s="7"/>
      <c r="BK12" s="7" t="s">
        <v>320</v>
      </c>
      <c r="BL12" s="8">
        <v>44405</v>
      </c>
      <c r="BM12" s="8">
        <v>44405</v>
      </c>
      <c r="BN12" s="3" t="s">
        <v>615</v>
      </c>
    </row>
    <row r="13" spans="1:66" s="3" customFormat="1" ht="76.5" x14ac:dyDescent="0.2">
      <c r="A13" s="7">
        <v>2021</v>
      </c>
      <c r="B13" s="8">
        <v>44287</v>
      </c>
      <c r="C13" s="8">
        <v>44377</v>
      </c>
      <c r="D13" s="7" t="s">
        <v>149</v>
      </c>
      <c r="E13" s="7" t="s">
        <v>151</v>
      </c>
      <c r="F13" s="7" t="s">
        <v>156</v>
      </c>
      <c r="G13" s="7" t="s">
        <v>377</v>
      </c>
      <c r="H13" s="7" t="s">
        <v>288</v>
      </c>
      <c r="I13" s="9" t="s">
        <v>616</v>
      </c>
      <c r="J13" s="7" t="s">
        <v>421</v>
      </c>
      <c r="K13" s="9">
        <v>6</v>
      </c>
      <c r="L13" s="7" t="s">
        <v>504</v>
      </c>
      <c r="M13" s="7" t="s">
        <v>352</v>
      </c>
      <c r="N13" s="7" t="s">
        <v>499</v>
      </c>
      <c r="O13" s="7" t="s">
        <v>503</v>
      </c>
      <c r="P13" s="7" t="s">
        <v>467</v>
      </c>
      <c r="Q13" s="7" t="s">
        <v>183</v>
      </c>
      <c r="R13" s="7" t="s">
        <v>555</v>
      </c>
      <c r="S13" s="7" t="s">
        <v>573</v>
      </c>
      <c r="T13" s="7"/>
      <c r="U13" s="7" t="s">
        <v>189</v>
      </c>
      <c r="V13" s="7" t="s">
        <v>555</v>
      </c>
      <c r="W13" s="7">
        <v>15</v>
      </c>
      <c r="X13" s="7" t="s">
        <v>226</v>
      </c>
      <c r="Y13" s="7">
        <v>15</v>
      </c>
      <c r="Z13" s="7" t="s">
        <v>226</v>
      </c>
      <c r="AA13" s="7">
        <v>11</v>
      </c>
      <c r="AB13" s="7" t="s">
        <v>226</v>
      </c>
      <c r="AC13" s="7">
        <v>37600</v>
      </c>
      <c r="AD13" s="7" t="s">
        <v>255</v>
      </c>
      <c r="AE13" s="7" t="s">
        <v>255</v>
      </c>
      <c r="AF13" s="7" t="s">
        <v>255</v>
      </c>
      <c r="AG13" s="7" t="s">
        <v>255</v>
      </c>
      <c r="AH13" s="7" t="s">
        <v>320</v>
      </c>
      <c r="AI13" s="7" t="s">
        <v>320</v>
      </c>
      <c r="AJ13" s="7" t="s">
        <v>377</v>
      </c>
      <c r="AK13" s="8">
        <v>44293</v>
      </c>
      <c r="AL13" s="8">
        <v>44302</v>
      </c>
      <c r="AM13" s="8">
        <v>44391</v>
      </c>
      <c r="AN13" s="10">
        <v>2054716.8017241382</v>
      </c>
      <c r="AO13" s="7">
        <v>2383471.4900000002</v>
      </c>
      <c r="AP13" s="7"/>
      <c r="AQ13" s="7"/>
      <c r="AR13" s="7" t="s">
        <v>316</v>
      </c>
      <c r="AS13" s="7"/>
      <c r="AT13" s="7" t="s">
        <v>317</v>
      </c>
      <c r="AU13" s="7" t="s">
        <v>421</v>
      </c>
      <c r="AV13" s="7"/>
      <c r="AW13" s="8">
        <v>44302</v>
      </c>
      <c r="AX13" s="8">
        <v>44391</v>
      </c>
      <c r="AY13" s="11" t="s">
        <v>657</v>
      </c>
      <c r="AZ13" s="9" t="s">
        <v>617</v>
      </c>
      <c r="BA13" s="7" t="s">
        <v>318</v>
      </c>
      <c r="BB13" s="7" t="s">
        <v>318</v>
      </c>
      <c r="BC13" s="9">
        <v>6</v>
      </c>
      <c r="BD13" s="7" t="s">
        <v>255</v>
      </c>
      <c r="BE13" s="9">
        <v>6</v>
      </c>
      <c r="BF13" s="7" t="s">
        <v>319</v>
      </c>
      <c r="BG13" s="9" t="s">
        <v>619</v>
      </c>
      <c r="BH13" s="9" t="s">
        <v>619</v>
      </c>
      <c r="BI13" s="7"/>
      <c r="BJ13" s="7"/>
      <c r="BK13" s="7" t="s">
        <v>320</v>
      </c>
      <c r="BL13" s="8">
        <v>44405</v>
      </c>
      <c r="BM13" s="8">
        <v>44405</v>
      </c>
      <c r="BN13" s="3" t="s">
        <v>615</v>
      </c>
    </row>
    <row r="14" spans="1:66" s="3" customFormat="1" ht="280.5" x14ac:dyDescent="0.2">
      <c r="A14" s="7">
        <v>2021</v>
      </c>
      <c r="B14" s="8">
        <v>44287</v>
      </c>
      <c r="C14" s="8">
        <v>44377</v>
      </c>
      <c r="D14" s="7" t="s">
        <v>149</v>
      </c>
      <c r="E14" s="7" t="s">
        <v>151</v>
      </c>
      <c r="F14" s="7" t="s">
        <v>156</v>
      </c>
      <c r="G14" s="7" t="s">
        <v>378</v>
      </c>
      <c r="H14" s="7" t="s">
        <v>288</v>
      </c>
      <c r="I14" s="9" t="s">
        <v>616</v>
      </c>
      <c r="J14" s="7" t="s">
        <v>422</v>
      </c>
      <c r="K14" s="9">
        <v>7</v>
      </c>
      <c r="L14" s="7" t="s">
        <v>505</v>
      </c>
      <c r="M14" s="7" t="s">
        <v>495</v>
      </c>
      <c r="N14" s="7" t="s">
        <v>346</v>
      </c>
      <c r="O14" s="7" t="s">
        <v>510</v>
      </c>
      <c r="P14" s="7" t="s">
        <v>468</v>
      </c>
      <c r="Q14" s="7" t="s">
        <v>175</v>
      </c>
      <c r="R14" s="7" t="s">
        <v>556</v>
      </c>
      <c r="S14" s="7" t="s">
        <v>304</v>
      </c>
      <c r="T14" s="7"/>
      <c r="U14" s="7" t="s">
        <v>189</v>
      </c>
      <c r="V14" s="7" t="s">
        <v>556</v>
      </c>
      <c r="W14" s="7">
        <v>30</v>
      </c>
      <c r="X14" s="7" t="s">
        <v>314</v>
      </c>
      <c r="Y14" s="7">
        <v>30</v>
      </c>
      <c r="Z14" s="7" t="s">
        <v>314</v>
      </c>
      <c r="AA14" s="7">
        <v>11</v>
      </c>
      <c r="AB14" s="7" t="s">
        <v>226</v>
      </c>
      <c r="AC14" s="7">
        <v>36259</v>
      </c>
      <c r="AD14" s="7" t="s">
        <v>255</v>
      </c>
      <c r="AE14" s="7" t="s">
        <v>255</v>
      </c>
      <c r="AF14" s="7" t="s">
        <v>255</v>
      </c>
      <c r="AG14" s="7" t="s">
        <v>255</v>
      </c>
      <c r="AH14" s="7" t="s">
        <v>320</v>
      </c>
      <c r="AI14" s="7" t="s">
        <v>320</v>
      </c>
      <c r="AJ14" s="7" t="s">
        <v>378</v>
      </c>
      <c r="AK14" s="8">
        <v>44294</v>
      </c>
      <c r="AL14" s="8">
        <v>44302</v>
      </c>
      <c r="AM14" s="8">
        <v>44361</v>
      </c>
      <c r="AN14" s="10">
        <v>775800</v>
      </c>
      <c r="AO14" s="7">
        <v>899928</v>
      </c>
      <c r="AP14" s="7"/>
      <c r="AQ14" s="7"/>
      <c r="AR14" s="7" t="s">
        <v>316</v>
      </c>
      <c r="AS14" s="7"/>
      <c r="AT14" s="7" t="s">
        <v>317</v>
      </c>
      <c r="AU14" s="7" t="s">
        <v>422</v>
      </c>
      <c r="AV14" s="7"/>
      <c r="AW14" s="8">
        <v>44302</v>
      </c>
      <c r="AX14" s="8">
        <v>44361</v>
      </c>
      <c r="AY14" s="11" t="s">
        <v>656</v>
      </c>
      <c r="AZ14" s="9" t="s">
        <v>617</v>
      </c>
      <c r="BA14" s="7" t="s">
        <v>318</v>
      </c>
      <c r="BB14" s="7" t="s">
        <v>318</v>
      </c>
      <c r="BC14" s="9">
        <v>7</v>
      </c>
      <c r="BD14" s="7" t="s">
        <v>255</v>
      </c>
      <c r="BE14" s="9">
        <v>7</v>
      </c>
      <c r="BF14" s="7" t="s">
        <v>319</v>
      </c>
      <c r="BG14" s="9" t="s">
        <v>619</v>
      </c>
      <c r="BH14" s="9" t="s">
        <v>619</v>
      </c>
      <c r="BI14" s="7"/>
      <c r="BJ14" s="7"/>
      <c r="BK14" s="7" t="s">
        <v>320</v>
      </c>
      <c r="BL14" s="8">
        <v>44405</v>
      </c>
      <c r="BM14" s="8">
        <v>44405</v>
      </c>
      <c r="BN14" s="3" t="s">
        <v>615</v>
      </c>
    </row>
    <row r="15" spans="1:66" s="3" customFormat="1" ht="89.25" x14ac:dyDescent="0.2">
      <c r="A15" s="7">
        <v>2021</v>
      </c>
      <c r="B15" s="8">
        <v>44287</v>
      </c>
      <c r="C15" s="8">
        <v>44377</v>
      </c>
      <c r="D15" s="7" t="s">
        <v>149</v>
      </c>
      <c r="E15" s="7" t="s">
        <v>151</v>
      </c>
      <c r="F15" s="7" t="s">
        <v>156</v>
      </c>
      <c r="G15" s="7" t="s">
        <v>379</v>
      </c>
      <c r="H15" s="7" t="s">
        <v>288</v>
      </c>
      <c r="I15" s="9" t="s">
        <v>616</v>
      </c>
      <c r="J15" s="7" t="s">
        <v>423</v>
      </c>
      <c r="K15" s="9">
        <v>8</v>
      </c>
      <c r="L15" s="7" t="s">
        <v>507</v>
      </c>
      <c r="M15" s="7" t="s">
        <v>496</v>
      </c>
      <c r="N15" s="7" t="s">
        <v>500</v>
      </c>
      <c r="O15" s="7" t="s">
        <v>511</v>
      </c>
      <c r="P15" s="7" t="s">
        <v>469</v>
      </c>
      <c r="Q15" s="7" t="s">
        <v>164</v>
      </c>
      <c r="R15" s="7" t="s">
        <v>557</v>
      </c>
      <c r="S15" s="7" t="s">
        <v>304</v>
      </c>
      <c r="T15" s="7"/>
      <c r="U15" s="7" t="s">
        <v>189</v>
      </c>
      <c r="V15" s="7" t="s">
        <v>368</v>
      </c>
      <c r="W15" s="7">
        <v>30</v>
      </c>
      <c r="X15" s="7" t="s">
        <v>314</v>
      </c>
      <c r="Y15" s="7">
        <v>30</v>
      </c>
      <c r="Z15" s="7" t="s">
        <v>314</v>
      </c>
      <c r="AA15" s="7">
        <v>11</v>
      </c>
      <c r="AB15" s="7" t="s">
        <v>226</v>
      </c>
      <c r="AC15" s="7">
        <v>37624</v>
      </c>
      <c r="AD15" s="7" t="s">
        <v>255</v>
      </c>
      <c r="AE15" s="7" t="s">
        <v>255</v>
      </c>
      <c r="AF15" s="7" t="s">
        <v>255</v>
      </c>
      <c r="AG15" s="7" t="s">
        <v>255</v>
      </c>
      <c r="AH15" s="7" t="s">
        <v>320</v>
      </c>
      <c r="AI15" s="7" t="s">
        <v>320</v>
      </c>
      <c r="AJ15" s="7" t="s">
        <v>379</v>
      </c>
      <c r="AK15" s="8">
        <v>44294</v>
      </c>
      <c r="AL15" s="8">
        <v>44302</v>
      </c>
      <c r="AM15" s="8">
        <v>44391</v>
      </c>
      <c r="AN15" s="10">
        <v>2043103.4482758623</v>
      </c>
      <c r="AO15" s="7">
        <v>2370000</v>
      </c>
      <c r="AP15" s="7"/>
      <c r="AQ15" s="7"/>
      <c r="AR15" s="7" t="s">
        <v>316</v>
      </c>
      <c r="AS15" s="7"/>
      <c r="AT15" s="7" t="s">
        <v>317</v>
      </c>
      <c r="AU15" s="7" t="s">
        <v>423</v>
      </c>
      <c r="AV15" s="7"/>
      <c r="AW15" s="8">
        <v>44302</v>
      </c>
      <c r="AX15" s="8">
        <v>44391</v>
      </c>
      <c r="AY15" s="11" t="s">
        <v>655</v>
      </c>
      <c r="AZ15" s="9" t="s">
        <v>617</v>
      </c>
      <c r="BA15" s="7" t="s">
        <v>318</v>
      </c>
      <c r="BB15" s="7" t="s">
        <v>318</v>
      </c>
      <c r="BC15" s="9">
        <v>8</v>
      </c>
      <c r="BD15" s="7" t="s">
        <v>255</v>
      </c>
      <c r="BE15" s="9">
        <v>8</v>
      </c>
      <c r="BF15" s="7" t="s">
        <v>319</v>
      </c>
      <c r="BG15" s="9" t="s">
        <v>619</v>
      </c>
      <c r="BH15" s="9" t="s">
        <v>619</v>
      </c>
      <c r="BI15" s="7"/>
      <c r="BJ15" s="7"/>
      <c r="BK15" s="7" t="s">
        <v>320</v>
      </c>
      <c r="BL15" s="8">
        <v>44405</v>
      </c>
      <c r="BM15" s="8">
        <v>44405</v>
      </c>
      <c r="BN15" s="3" t="s">
        <v>615</v>
      </c>
    </row>
    <row r="16" spans="1:66" s="3" customFormat="1" ht="76.5" x14ac:dyDescent="0.2">
      <c r="A16" s="7">
        <v>2021</v>
      </c>
      <c r="B16" s="8">
        <v>44287</v>
      </c>
      <c r="C16" s="8">
        <v>44377</v>
      </c>
      <c r="D16" s="7" t="s">
        <v>149</v>
      </c>
      <c r="E16" s="7" t="s">
        <v>151</v>
      </c>
      <c r="F16" s="7" t="s">
        <v>156</v>
      </c>
      <c r="G16" s="7" t="s">
        <v>380</v>
      </c>
      <c r="H16" s="7" t="s">
        <v>288</v>
      </c>
      <c r="I16" s="9" t="s">
        <v>616</v>
      </c>
      <c r="J16" s="7" t="s">
        <v>424</v>
      </c>
      <c r="K16" s="9">
        <v>9</v>
      </c>
      <c r="L16" s="7" t="s">
        <v>508</v>
      </c>
      <c r="M16" s="7" t="s">
        <v>496</v>
      </c>
      <c r="N16" s="7" t="s">
        <v>501</v>
      </c>
      <c r="O16" s="7" t="s">
        <v>512</v>
      </c>
      <c r="P16" s="7" t="s">
        <v>470</v>
      </c>
      <c r="Q16" s="7" t="s">
        <v>164</v>
      </c>
      <c r="R16" s="7" t="s">
        <v>558</v>
      </c>
      <c r="S16" s="7">
        <v>405</v>
      </c>
      <c r="T16" s="7"/>
      <c r="U16" s="7" t="s">
        <v>189</v>
      </c>
      <c r="V16" s="7" t="s">
        <v>306</v>
      </c>
      <c r="W16" s="7">
        <v>30</v>
      </c>
      <c r="X16" s="7" t="s">
        <v>314</v>
      </c>
      <c r="Y16" s="7">
        <v>30</v>
      </c>
      <c r="Z16" s="7" t="s">
        <v>314</v>
      </c>
      <c r="AA16" s="7">
        <v>11</v>
      </c>
      <c r="AB16" s="7" t="s">
        <v>226</v>
      </c>
      <c r="AC16" s="7">
        <v>37612</v>
      </c>
      <c r="AD16" s="7" t="s">
        <v>255</v>
      </c>
      <c r="AE16" s="7" t="s">
        <v>255</v>
      </c>
      <c r="AF16" s="7" t="s">
        <v>255</v>
      </c>
      <c r="AG16" s="7" t="s">
        <v>255</v>
      </c>
      <c r="AH16" s="7" t="s">
        <v>320</v>
      </c>
      <c r="AI16" s="7" t="s">
        <v>320</v>
      </c>
      <c r="AJ16" s="7" t="s">
        <v>380</v>
      </c>
      <c r="AK16" s="8">
        <v>44294</v>
      </c>
      <c r="AL16" s="8">
        <v>43985</v>
      </c>
      <c r="AM16" s="8">
        <v>44029</v>
      </c>
      <c r="AN16" s="10">
        <v>403404.64655172417</v>
      </c>
      <c r="AO16" s="7">
        <v>467949.39</v>
      </c>
      <c r="AP16" s="7"/>
      <c r="AQ16" s="7"/>
      <c r="AR16" s="7" t="s">
        <v>316</v>
      </c>
      <c r="AS16" s="7"/>
      <c r="AT16" s="7" t="s">
        <v>317</v>
      </c>
      <c r="AU16" s="7" t="s">
        <v>424</v>
      </c>
      <c r="AV16" s="7"/>
      <c r="AW16" s="8">
        <v>43985</v>
      </c>
      <c r="AX16" s="8">
        <v>44029</v>
      </c>
      <c r="AY16" s="11" t="s">
        <v>654</v>
      </c>
      <c r="AZ16" s="9" t="s">
        <v>617</v>
      </c>
      <c r="BA16" s="7" t="s">
        <v>318</v>
      </c>
      <c r="BB16" s="7" t="s">
        <v>318</v>
      </c>
      <c r="BC16" s="9">
        <v>9</v>
      </c>
      <c r="BD16" s="7" t="s">
        <v>255</v>
      </c>
      <c r="BE16" s="9">
        <v>9</v>
      </c>
      <c r="BF16" s="7" t="s">
        <v>319</v>
      </c>
      <c r="BG16" s="9" t="s">
        <v>619</v>
      </c>
      <c r="BH16" s="9" t="s">
        <v>619</v>
      </c>
      <c r="BI16" s="7"/>
      <c r="BJ16" s="7"/>
      <c r="BK16" s="7" t="s">
        <v>320</v>
      </c>
      <c r="BL16" s="8">
        <v>44405</v>
      </c>
      <c r="BM16" s="8">
        <v>44405</v>
      </c>
      <c r="BN16" s="3" t="s">
        <v>615</v>
      </c>
    </row>
    <row r="17" spans="1:66" s="3" customFormat="1" ht="89.25" x14ac:dyDescent="0.2">
      <c r="A17" s="7">
        <v>2021</v>
      </c>
      <c r="B17" s="8">
        <v>44287</v>
      </c>
      <c r="C17" s="8">
        <v>44377</v>
      </c>
      <c r="D17" s="7" t="s">
        <v>149</v>
      </c>
      <c r="E17" s="7" t="s">
        <v>151</v>
      </c>
      <c r="F17" s="7" t="s">
        <v>156</v>
      </c>
      <c r="G17" s="7" t="s">
        <v>381</v>
      </c>
      <c r="H17" s="7" t="s">
        <v>288</v>
      </c>
      <c r="I17" s="9" t="s">
        <v>616</v>
      </c>
      <c r="J17" s="7" t="s">
        <v>425</v>
      </c>
      <c r="K17" s="9">
        <v>10</v>
      </c>
      <c r="L17" s="7" t="s">
        <v>509</v>
      </c>
      <c r="M17" s="7" t="s">
        <v>497</v>
      </c>
      <c r="N17" s="7" t="s">
        <v>502</v>
      </c>
      <c r="O17" s="7" t="s">
        <v>513</v>
      </c>
      <c r="P17" s="7" t="s">
        <v>471</v>
      </c>
      <c r="Q17" s="7" t="s">
        <v>164</v>
      </c>
      <c r="R17" s="7" t="s">
        <v>559</v>
      </c>
      <c r="S17" s="7">
        <v>107</v>
      </c>
      <c r="T17" s="7"/>
      <c r="U17" s="7" t="s">
        <v>189</v>
      </c>
      <c r="V17" s="7" t="s">
        <v>306</v>
      </c>
      <c r="W17" s="7">
        <v>30</v>
      </c>
      <c r="X17" s="7" t="s">
        <v>314</v>
      </c>
      <c r="Y17" s="7">
        <v>30</v>
      </c>
      <c r="Z17" s="7" t="s">
        <v>314</v>
      </c>
      <c r="AA17" s="7">
        <v>11</v>
      </c>
      <c r="AB17" s="7" t="s">
        <v>226</v>
      </c>
      <c r="AC17" s="7">
        <v>37600</v>
      </c>
      <c r="AD17" s="7" t="s">
        <v>255</v>
      </c>
      <c r="AE17" s="7" t="s">
        <v>255</v>
      </c>
      <c r="AF17" s="7" t="s">
        <v>255</v>
      </c>
      <c r="AG17" s="7" t="s">
        <v>255</v>
      </c>
      <c r="AH17" s="7" t="s">
        <v>320</v>
      </c>
      <c r="AI17" s="7" t="s">
        <v>320</v>
      </c>
      <c r="AJ17" s="7" t="s">
        <v>381</v>
      </c>
      <c r="AK17" s="8">
        <v>44295</v>
      </c>
      <c r="AL17" s="8">
        <v>44309</v>
      </c>
      <c r="AM17" s="8">
        <v>44428</v>
      </c>
      <c r="AN17" s="10">
        <v>1635424.3620689656</v>
      </c>
      <c r="AO17" s="7">
        <v>1897092.26</v>
      </c>
      <c r="AP17" s="7"/>
      <c r="AQ17" s="7"/>
      <c r="AR17" s="7" t="s">
        <v>316</v>
      </c>
      <c r="AS17" s="7"/>
      <c r="AT17" s="7" t="s">
        <v>317</v>
      </c>
      <c r="AU17" s="7" t="s">
        <v>425</v>
      </c>
      <c r="AV17" s="7"/>
      <c r="AW17" s="8">
        <v>44309</v>
      </c>
      <c r="AX17" s="8">
        <v>44428</v>
      </c>
      <c r="AY17" s="11" t="s">
        <v>653</v>
      </c>
      <c r="AZ17" s="9" t="s">
        <v>617</v>
      </c>
      <c r="BA17" s="7" t="s">
        <v>318</v>
      </c>
      <c r="BB17" s="7" t="s">
        <v>318</v>
      </c>
      <c r="BC17" s="9">
        <v>10</v>
      </c>
      <c r="BD17" s="7" t="s">
        <v>255</v>
      </c>
      <c r="BE17" s="9">
        <v>10</v>
      </c>
      <c r="BF17" s="7" t="s">
        <v>319</v>
      </c>
      <c r="BG17" s="9" t="s">
        <v>619</v>
      </c>
      <c r="BH17" s="9" t="s">
        <v>619</v>
      </c>
      <c r="BI17" s="7"/>
      <c r="BJ17" s="7"/>
      <c r="BK17" s="7" t="s">
        <v>320</v>
      </c>
      <c r="BL17" s="8">
        <v>44405</v>
      </c>
      <c r="BM17" s="8">
        <v>44405</v>
      </c>
      <c r="BN17" s="3" t="s">
        <v>615</v>
      </c>
    </row>
    <row r="18" spans="1:66" s="3" customFormat="1" ht="76.5" x14ac:dyDescent="0.2">
      <c r="A18" s="7">
        <v>2021</v>
      </c>
      <c r="B18" s="8">
        <v>44287</v>
      </c>
      <c r="C18" s="8">
        <v>44377</v>
      </c>
      <c r="D18" s="7" t="s">
        <v>149</v>
      </c>
      <c r="E18" s="7" t="s">
        <v>151</v>
      </c>
      <c r="F18" s="7" t="s">
        <v>156</v>
      </c>
      <c r="G18" s="7" t="s">
        <v>382</v>
      </c>
      <c r="H18" s="7" t="s">
        <v>288</v>
      </c>
      <c r="I18" s="9" t="s">
        <v>616</v>
      </c>
      <c r="J18" s="7" t="s">
        <v>426</v>
      </c>
      <c r="K18" s="9">
        <v>11</v>
      </c>
      <c r="L18" s="7" t="s">
        <v>514</v>
      </c>
      <c r="M18" s="7" t="s">
        <v>515</v>
      </c>
      <c r="N18" s="7" t="s">
        <v>516</v>
      </c>
      <c r="O18" s="7" t="s">
        <v>460</v>
      </c>
      <c r="P18" s="7" t="s">
        <v>472</v>
      </c>
      <c r="Q18" s="7" t="s">
        <v>164</v>
      </c>
      <c r="R18" s="7" t="s">
        <v>560</v>
      </c>
      <c r="S18" s="7">
        <v>402</v>
      </c>
      <c r="T18" s="7"/>
      <c r="U18" s="7" t="s">
        <v>189</v>
      </c>
      <c r="V18" s="7" t="s">
        <v>578</v>
      </c>
      <c r="W18" s="7">
        <v>30</v>
      </c>
      <c r="X18" s="7" t="s">
        <v>314</v>
      </c>
      <c r="Y18" s="7">
        <v>30</v>
      </c>
      <c r="Z18" s="7" t="s">
        <v>314</v>
      </c>
      <c r="AA18" s="7">
        <v>11</v>
      </c>
      <c r="AB18" s="7" t="s">
        <v>226</v>
      </c>
      <c r="AC18" s="7">
        <v>37600</v>
      </c>
      <c r="AD18" s="7" t="s">
        <v>255</v>
      </c>
      <c r="AE18" s="7" t="s">
        <v>255</v>
      </c>
      <c r="AF18" s="7" t="s">
        <v>255</v>
      </c>
      <c r="AG18" s="7" t="s">
        <v>255</v>
      </c>
      <c r="AH18" s="7" t="s">
        <v>320</v>
      </c>
      <c r="AI18" s="7" t="s">
        <v>320</v>
      </c>
      <c r="AJ18" s="7" t="s">
        <v>382</v>
      </c>
      <c r="AK18" s="8">
        <v>44295</v>
      </c>
      <c r="AL18" s="8">
        <v>44302</v>
      </c>
      <c r="AM18" s="8">
        <v>44391</v>
      </c>
      <c r="AN18" s="10">
        <v>1870119.8706896552</v>
      </c>
      <c r="AO18" s="7">
        <v>2169339.0499999998</v>
      </c>
      <c r="AP18" s="7"/>
      <c r="AQ18" s="7"/>
      <c r="AR18" s="7" t="s">
        <v>316</v>
      </c>
      <c r="AS18" s="7"/>
      <c r="AT18" s="7" t="s">
        <v>317</v>
      </c>
      <c r="AU18" s="7" t="s">
        <v>426</v>
      </c>
      <c r="AV18" s="7"/>
      <c r="AW18" s="8">
        <v>44302</v>
      </c>
      <c r="AX18" s="8">
        <v>44391</v>
      </c>
      <c r="AY18" s="11" t="s">
        <v>652</v>
      </c>
      <c r="AZ18" s="9" t="s">
        <v>617</v>
      </c>
      <c r="BA18" s="7" t="s">
        <v>318</v>
      </c>
      <c r="BB18" s="7" t="s">
        <v>318</v>
      </c>
      <c r="BC18" s="9">
        <v>11</v>
      </c>
      <c r="BD18" s="7" t="s">
        <v>255</v>
      </c>
      <c r="BE18" s="9">
        <v>11</v>
      </c>
      <c r="BF18" s="7" t="s">
        <v>319</v>
      </c>
      <c r="BG18" s="9" t="s">
        <v>619</v>
      </c>
      <c r="BH18" s="9" t="s">
        <v>619</v>
      </c>
      <c r="BI18" s="7"/>
      <c r="BJ18" s="7"/>
      <c r="BK18" s="7" t="s">
        <v>320</v>
      </c>
      <c r="BL18" s="8">
        <v>44405</v>
      </c>
      <c r="BM18" s="8">
        <v>44405</v>
      </c>
      <c r="BN18" s="3" t="s">
        <v>615</v>
      </c>
    </row>
    <row r="19" spans="1:66" s="3" customFormat="1" ht="89.25" x14ac:dyDescent="0.2">
      <c r="A19" s="7">
        <v>2021</v>
      </c>
      <c r="B19" s="8">
        <v>44287</v>
      </c>
      <c r="C19" s="8">
        <v>44377</v>
      </c>
      <c r="D19" s="7" t="s">
        <v>149</v>
      </c>
      <c r="E19" s="7" t="s">
        <v>151</v>
      </c>
      <c r="F19" s="7" t="s">
        <v>156</v>
      </c>
      <c r="G19" s="7" t="s">
        <v>383</v>
      </c>
      <c r="H19" s="7" t="s">
        <v>288</v>
      </c>
      <c r="I19" s="9" t="s">
        <v>616</v>
      </c>
      <c r="J19" s="7" t="s">
        <v>427</v>
      </c>
      <c r="K19" s="9">
        <v>12</v>
      </c>
      <c r="L19" s="7" t="s">
        <v>345</v>
      </c>
      <c r="M19" s="7" t="s">
        <v>346</v>
      </c>
      <c r="N19" s="7" t="s">
        <v>347</v>
      </c>
      <c r="O19" s="7" t="s">
        <v>291</v>
      </c>
      <c r="P19" s="7" t="s">
        <v>473</v>
      </c>
      <c r="Q19" s="7" t="s">
        <v>164</v>
      </c>
      <c r="R19" s="7" t="s">
        <v>561</v>
      </c>
      <c r="S19" s="7">
        <v>2</v>
      </c>
      <c r="T19" s="7"/>
      <c r="U19" s="7" t="s">
        <v>189</v>
      </c>
      <c r="V19" s="7" t="s">
        <v>309</v>
      </c>
      <c r="W19" s="7">
        <v>14</v>
      </c>
      <c r="X19" s="7" t="s">
        <v>313</v>
      </c>
      <c r="Y19" s="7">
        <v>14</v>
      </c>
      <c r="Z19" s="7" t="s">
        <v>313</v>
      </c>
      <c r="AA19" s="7">
        <v>11</v>
      </c>
      <c r="AB19" s="7" t="s">
        <v>226</v>
      </c>
      <c r="AC19" s="7">
        <v>37600</v>
      </c>
      <c r="AD19" s="7" t="s">
        <v>255</v>
      </c>
      <c r="AE19" s="7" t="s">
        <v>255</v>
      </c>
      <c r="AF19" s="7" t="s">
        <v>255</v>
      </c>
      <c r="AG19" s="7" t="s">
        <v>255</v>
      </c>
      <c r="AH19" s="7" t="s">
        <v>320</v>
      </c>
      <c r="AI19" s="7" t="s">
        <v>320</v>
      </c>
      <c r="AJ19" s="7" t="s">
        <v>383</v>
      </c>
      <c r="AK19" s="8">
        <v>44299</v>
      </c>
      <c r="AL19" s="8">
        <v>44305</v>
      </c>
      <c r="AM19" s="8">
        <v>44364</v>
      </c>
      <c r="AN19" s="10">
        <v>1547097.9827586208</v>
      </c>
      <c r="AO19" s="7">
        <v>1794633.66</v>
      </c>
      <c r="AP19" s="7"/>
      <c r="AQ19" s="7"/>
      <c r="AR19" s="7" t="s">
        <v>316</v>
      </c>
      <c r="AS19" s="7"/>
      <c r="AT19" s="7" t="s">
        <v>317</v>
      </c>
      <c r="AU19" s="7" t="s">
        <v>427</v>
      </c>
      <c r="AV19" s="7"/>
      <c r="AW19" s="8">
        <v>44305</v>
      </c>
      <c r="AX19" s="8">
        <v>44364</v>
      </c>
      <c r="AY19" s="11" t="s">
        <v>651</v>
      </c>
      <c r="AZ19" s="9" t="s">
        <v>617</v>
      </c>
      <c r="BA19" s="7" t="s">
        <v>318</v>
      </c>
      <c r="BB19" s="7" t="s">
        <v>318</v>
      </c>
      <c r="BC19" s="9">
        <v>12</v>
      </c>
      <c r="BD19" s="7" t="s">
        <v>255</v>
      </c>
      <c r="BE19" s="9">
        <v>12</v>
      </c>
      <c r="BF19" s="7" t="s">
        <v>319</v>
      </c>
      <c r="BG19" s="9" t="s">
        <v>619</v>
      </c>
      <c r="BH19" s="9" t="s">
        <v>619</v>
      </c>
      <c r="BI19" s="7"/>
      <c r="BJ19" s="7"/>
      <c r="BK19" s="7" t="s">
        <v>320</v>
      </c>
      <c r="BL19" s="8">
        <v>44405</v>
      </c>
      <c r="BM19" s="8">
        <v>44405</v>
      </c>
      <c r="BN19" s="3" t="s">
        <v>615</v>
      </c>
    </row>
    <row r="20" spans="1:66" s="3" customFormat="1" ht="51" x14ac:dyDescent="0.2">
      <c r="A20" s="7">
        <v>2021</v>
      </c>
      <c r="B20" s="8">
        <v>44287</v>
      </c>
      <c r="C20" s="8">
        <v>44377</v>
      </c>
      <c r="D20" s="7" t="s">
        <v>149</v>
      </c>
      <c r="E20" s="7" t="s">
        <v>151</v>
      </c>
      <c r="F20" s="7" t="s">
        <v>156</v>
      </c>
      <c r="G20" s="7" t="s">
        <v>384</v>
      </c>
      <c r="H20" s="7" t="s">
        <v>288</v>
      </c>
      <c r="I20" s="9" t="s">
        <v>616</v>
      </c>
      <c r="J20" s="7" t="s">
        <v>428</v>
      </c>
      <c r="K20" s="9">
        <v>13</v>
      </c>
      <c r="L20" s="7" t="s">
        <v>344</v>
      </c>
      <c r="M20" s="7" t="s">
        <v>326</v>
      </c>
      <c r="N20" s="7" t="s">
        <v>333</v>
      </c>
      <c r="O20" s="7" t="s">
        <v>356</v>
      </c>
      <c r="P20" s="7" t="s">
        <v>298</v>
      </c>
      <c r="Q20" s="7" t="s">
        <v>164</v>
      </c>
      <c r="R20" s="7" t="s">
        <v>362</v>
      </c>
      <c r="S20" s="7">
        <v>116</v>
      </c>
      <c r="T20" s="7"/>
      <c r="U20" s="7" t="s">
        <v>189</v>
      </c>
      <c r="V20" s="7" t="s">
        <v>308</v>
      </c>
      <c r="W20" s="7">
        <v>30</v>
      </c>
      <c r="X20" s="7" t="s">
        <v>314</v>
      </c>
      <c r="Y20" s="7">
        <v>30</v>
      </c>
      <c r="Z20" s="7" t="s">
        <v>314</v>
      </c>
      <c r="AA20" s="7">
        <v>11</v>
      </c>
      <c r="AB20" s="7" t="s">
        <v>226</v>
      </c>
      <c r="AC20" s="7">
        <v>37800</v>
      </c>
      <c r="AD20" s="7" t="s">
        <v>255</v>
      </c>
      <c r="AE20" s="7" t="s">
        <v>255</v>
      </c>
      <c r="AF20" s="7" t="s">
        <v>255</v>
      </c>
      <c r="AG20" s="7" t="s">
        <v>255</v>
      </c>
      <c r="AH20" s="7" t="s">
        <v>320</v>
      </c>
      <c r="AI20" s="7" t="s">
        <v>320</v>
      </c>
      <c r="AJ20" s="7" t="s">
        <v>384</v>
      </c>
      <c r="AK20" s="8">
        <v>44300</v>
      </c>
      <c r="AL20" s="8">
        <v>44305</v>
      </c>
      <c r="AM20" s="8">
        <v>44349</v>
      </c>
      <c r="AN20" s="10">
        <v>478310.70689655177</v>
      </c>
      <c r="AO20" s="7">
        <v>554840.42000000004</v>
      </c>
      <c r="AP20" s="7"/>
      <c r="AQ20" s="7"/>
      <c r="AR20" s="7" t="s">
        <v>316</v>
      </c>
      <c r="AS20" s="7"/>
      <c r="AT20" s="7" t="s">
        <v>317</v>
      </c>
      <c r="AU20" s="7" t="s">
        <v>428</v>
      </c>
      <c r="AV20" s="7"/>
      <c r="AW20" s="8">
        <v>44305</v>
      </c>
      <c r="AX20" s="8">
        <v>44349</v>
      </c>
      <c r="AY20" s="11" t="s">
        <v>650</v>
      </c>
      <c r="AZ20" s="9" t="s">
        <v>617</v>
      </c>
      <c r="BA20" s="7" t="s">
        <v>318</v>
      </c>
      <c r="BB20" s="7" t="s">
        <v>318</v>
      </c>
      <c r="BC20" s="9">
        <v>13</v>
      </c>
      <c r="BD20" s="7" t="s">
        <v>255</v>
      </c>
      <c r="BE20" s="9">
        <v>13</v>
      </c>
      <c r="BF20" s="7" t="s">
        <v>319</v>
      </c>
      <c r="BG20" s="9" t="s">
        <v>619</v>
      </c>
      <c r="BH20" s="9" t="s">
        <v>619</v>
      </c>
      <c r="BI20" s="7"/>
      <c r="BJ20" s="7"/>
      <c r="BK20" s="7" t="s">
        <v>320</v>
      </c>
      <c r="BL20" s="8">
        <v>44405</v>
      </c>
      <c r="BM20" s="8">
        <v>44405</v>
      </c>
      <c r="BN20" s="3" t="s">
        <v>615</v>
      </c>
    </row>
    <row r="21" spans="1:66" s="3" customFormat="1" ht="89.25" x14ac:dyDescent="0.2">
      <c r="A21" s="7">
        <v>2021</v>
      </c>
      <c r="B21" s="8">
        <v>44287</v>
      </c>
      <c r="C21" s="8">
        <v>44377</v>
      </c>
      <c r="D21" s="7" t="s">
        <v>149</v>
      </c>
      <c r="E21" s="7" t="s">
        <v>151</v>
      </c>
      <c r="F21" s="7" t="s">
        <v>156</v>
      </c>
      <c r="G21" s="7" t="s">
        <v>385</v>
      </c>
      <c r="H21" s="7" t="s">
        <v>288</v>
      </c>
      <c r="I21" s="9" t="s">
        <v>616</v>
      </c>
      <c r="J21" s="7" t="s">
        <v>429</v>
      </c>
      <c r="K21" s="9">
        <v>14</v>
      </c>
      <c r="L21" s="7" t="s">
        <v>506</v>
      </c>
      <c r="M21" s="7" t="s">
        <v>517</v>
      </c>
      <c r="N21" s="7" t="s">
        <v>336</v>
      </c>
      <c r="O21" s="7" t="s">
        <v>461</v>
      </c>
      <c r="P21" s="7" t="s">
        <v>474</v>
      </c>
      <c r="Q21" s="7" t="s">
        <v>158</v>
      </c>
      <c r="R21" s="7" t="s">
        <v>562</v>
      </c>
      <c r="S21" s="7" t="s">
        <v>574</v>
      </c>
      <c r="T21" s="7"/>
      <c r="U21" s="7" t="s">
        <v>189</v>
      </c>
      <c r="V21" s="7" t="s">
        <v>306</v>
      </c>
      <c r="W21" s="7">
        <v>30</v>
      </c>
      <c r="X21" s="7" t="s">
        <v>314</v>
      </c>
      <c r="Y21" s="7">
        <v>30</v>
      </c>
      <c r="Z21" s="7" t="s">
        <v>314</v>
      </c>
      <c r="AA21" s="7">
        <v>11</v>
      </c>
      <c r="AB21" s="7" t="s">
        <v>226</v>
      </c>
      <c r="AC21" s="7">
        <v>37600</v>
      </c>
      <c r="AD21" s="7" t="s">
        <v>255</v>
      </c>
      <c r="AE21" s="7" t="s">
        <v>255</v>
      </c>
      <c r="AF21" s="7" t="s">
        <v>255</v>
      </c>
      <c r="AG21" s="7" t="s">
        <v>255</v>
      </c>
      <c r="AH21" s="7" t="s">
        <v>320</v>
      </c>
      <c r="AI21" s="7" t="s">
        <v>320</v>
      </c>
      <c r="AJ21" s="7" t="s">
        <v>385</v>
      </c>
      <c r="AK21" s="8">
        <v>44300</v>
      </c>
      <c r="AL21" s="8">
        <v>44306</v>
      </c>
      <c r="AM21" s="8">
        <v>44365</v>
      </c>
      <c r="AN21" s="10">
        <v>866991.24137931038</v>
      </c>
      <c r="AO21" s="7">
        <v>1005709.84</v>
      </c>
      <c r="AP21" s="7"/>
      <c r="AQ21" s="7"/>
      <c r="AR21" s="7" t="s">
        <v>316</v>
      </c>
      <c r="AS21" s="7"/>
      <c r="AT21" s="7" t="s">
        <v>317</v>
      </c>
      <c r="AU21" s="7" t="s">
        <v>429</v>
      </c>
      <c r="AV21" s="7"/>
      <c r="AW21" s="8">
        <v>44306</v>
      </c>
      <c r="AX21" s="8">
        <v>44365</v>
      </c>
      <c r="AY21" s="11" t="s">
        <v>649</v>
      </c>
      <c r="AZ21" s="9" t="s">
        <v>617</v>
      </c>
      <c r="BA21" s="7" t="s">
        <v>318</v>
      </c>
      <c r="BB21" s="7" t="s">
        <v>318</v>
      </c>
      <c r="BC21" s="9">
        <v>14</v>
      </c>
      <c r="BD21" s="7" t="s">
        <v>255</v>
      </c>
      <c r="BE21" s="9">
        <v>14</v>
      </c>
      <c r="BF21" s="7" t="s">
        <v>319</v>
      </c>
      <c r="BG21" s="9" t="s">
        <v>619</v>
      </c>
      <c r="BH21" s="9" t="s">
        <v>619</v>
      </c>
      <c r="BI21" s="7"/>
      <c r="BJ21" s="7"/>
      <c r="BK21" s="7" t="s">
        <v>320</v>
      </c>
      <c r="BL21" s="8">
        <v>44405</v>
      </c>
      <c r="BM21" s="8">
        <v>44405</v>
      </c>
      <c r="BN21" s="3" t="s">
        <v>615</v>
      </c>
    </row>
    <row r="22" spans="1:66" s="3" customFormat="1" ht="102" x14ac:dyDescent="0.2">
      <c r="A22" s="7">
        <v>2021</v>
      </c>
      <c r="B22" s="8">
        <v>44287</v>
      </c>
      <c r="C22" s="8">
        <v>44377</v>
      </c>
      <c r="D22" s="7" t="s">
        <v>149</v>
      </c>
      <c r="E22" s="7" t="s">
        <v>151</v>
      </c>
      <c r="F22" s="7" t="s">
        <v>156</v>
      </c>
      <c r="G22" s="7" t="s">
        <v>386</v>
      </c>
      <c r="H22" s="7" t="s">
        <v>288</v>
      </c>
      <c r="I22" s="9" t="s">
        <v>616</v>
      </c>
      <c r="J22" s="7" t="s">
        <v>430</v>
      </c>
      <c r="K22" s="9">
        <v>15</v>
      </c>
      <c r="L22" s="7" t="s">
        <v>324</v>
      </c>
      <c r="M22" s="7" t="s">
        <v>329</v>
      </c>
      <c r="N22" s="7" t="s">
        <v>336</v>
      </c>
      <c r="O22" s="7" t="s">
        <v>358</v>
      </c>
      <c r="P22" s="7" t="s">
        <v>302</v>
      </c>
      <c r="Q22" s="7" t="s">
        <v>164</v>
      </c>
      <c r="R22" s="7" t="s">
        <v>366</v>
      </c>
      <c r="S22" s="7">
        <v>20</v>
      </c>
      <c r="T22" s="7"/>
      <c r="U22" s="7" t="s">
        <v>189</v>
      </c>
      <c r="V22" s="7" t="s">
        <v>312</v>
      </c>
      <c r="W22" s="7">
        <v>15</v>
      </c>
      <c r="X22" s="7" t="s">
        <v>226</v>
      </c>
      <c r="Y22" s="7">
        <v>15</v>
      </c>
      <c r="Z22" s="7" t="s">
        <v>226</v>
      </c>
      <c r="AA22" s="7">
        <v>11</v>
      </c>
      <c r="AB22" s="7" t="s">
        <v>226</v>
      </c>
      <c r="AC22" s="7">
        <v>37600</v>
      </c>
      <c r="AD22" s="7" t="s">
        <v>255</v>
      </c>
      <c r="AE22" s="7" t="s">
        <v>255</v>
      </c>
      <c r="AF22" s="7" t="s">
        <v>255</v>
      </c>
      <c r="AG22" s="7" t="s">
        <v>255</v>
      </c>
      <c r="AH22" s="7" t="s">
        <v>320</v>
      </c>
      <c r="AI22" s="7" t="s">
        <v>320</v>
      </c>
      <c r="AJ22" s="7" t="s">
        <v>386</v>
      </c>
      <c r="AK22" s="8">
        <v>44301</v>
      </c>
      <c r="AL22" s="8">
        <v>44309</v>
      </c>
      <c r="AM22" s="8">
        <v>44398</v>
      </c>
      <c r="AN22" s="10">
        <v>277788.8275862069</v>
      </c>
      <c r="AO22" s="7">
        <v>322235.03999999998</v>
      </c>
      <c r="AP22" s="7"/>
      <c r="AQ22" s="7"/>
      <c r="AR22" s="7" t="s">
        <v>316</v>
      </c>
      <c r="AS22" s="7"/>
      <c r="AT22" s="7" t="s">
        <v>317</v>
      </c>
      <c r="AU22" s="7" t="s">
        <v>430</v>
      </c>
      <c r="AV22" s="7"/>
      <c r="AW22" s="8">
        <v>44309</v>
      </c>
      <c r="AX22" s="8">
        <v>44398</v>
      </c>
      <c r="AY22" s="11" t="s">
        <v>648</v>
      </c>
      <c r="AZ22" s="9" t="s">
        <v>617</v>
      </c>
      <c r="BA22" s="7" t="s">
        <v>318</v>
      </c>
      <c r="BB22" s="7" t="s">
        <v>318</v>
      </c>
      <c r="BC22" s="9">
        <v>15</v>
      </c>
      <c r="BD22" s="7" t="s">
        <v>255</v>
      </c>
      <c r="BE22" s="9">
        <v>15</v>
      </c>
      <c r="BF22" s="7" t="s">
        <v>319</v>
      </c>
      <c r="BG22" s="9" t="s">
        <v>619</v>
      </c>
      <c r="BH22" s="9" t="s">
        <v>619</v>
      </c>
      <c r="BI22" s="7"/>
      <c r="BJ22" s="7"/>
      <c r="BK22" s="7" t="s">
        <v>320</v>
      </c>
      <c r="BL22" s="8">
        <v>44405</v>
      </c>
      <c r="BM22" s="8">
        <v>44405</v>
      </c>
      <c r="BN22" s="3" t="s">
        <v>615</v>
      </c>
    </row>
    <row r="23" spans="1:66" s="3" customFormat="1" ht="76.5" x14ac:dyDescent="0.2">
      <c r="A23" s="7">
        <v>2021</v>
      </c>
      <c r="B23" s="8">
        <v>44287</v>
      </c>
      <c r="C23" s="8">
        <v>44377</v>
      </c>
      <c r="D23" s="7" t="s">
        <v>149</v>
      </c>
      <c r="E23" s="7" t="s">
        <v>151</v>
      </c>
      <c r="F23" s="7" t="s">
        <v>156</v>
      </c>
      <c r="G23" s="7" t="s">
        <v>387</v>
      </c>
      <c r="H23" s="7" t="s">
        <v>288</v>
      </c>
      <c r="I23" s="9" t="s">
        <v>616</v>
      </c>
      <c r="J23" s="7" t="s">
        <v>431</v>
      </c>
      <c r="K23" s="9">
        <v>16</v>
      </c>
      <c r="L23" s="7" t="s">
        <v>321</v>
      </c>
      <c r="M23" s="7" t="s">
        <v>325</v>
      </c>
      <c r="N23" s="7" t="s">
        <v>330</v>
      </c>
      <c r="O23" s="7" t="s">
        <v>462</v>
      </c>
      <c r="P23" s="7" t="s">
        <v>294</v>
      </c>
      <c r="Q23" s="7" t="s">
        <v>164</v>
      </c>
      <c r="R23" s="7" t="s">
        <v>359</v>
      </c>
      <c r="S23" s="7">
        <v>9</v>
      </c>
      <c r="T23" s="7"/>
      <c r="U23" s="7" t="s">
        <v>189</v>
      </c>
      <c r="V23" s="7" t="s">
        <v>305</v>
      </c>
      <c r="W23" s="7">
        <v>14</v>
      </c>
      <c r="X23" s="7" t="s">
        <v>313</v>
      </c>
      <c r="Y23" s="7">
        <v>14</v>
      </c>
      <c r="Z23" s="7" t="s">
        <v>313</v>
      </c>
      <c r="AA23" s="7">
        <v>11</v>
      </c>
      <c r="AB23" s="7" t="s">
        <v>226</v>
      </c>
      <c r="AC23" s="7">
        <v>36250</v>
      </c>
      <c r="AD23" s="7" t="s">
        <v>255</v>
      </c>
      <c r="AE23" s="7" t="s">
        <v>255</v>
      </c>
      <c r="AF23" s="7" t="s">
        <v>255</v>
      </c>
      <c r="AG23" s="7" t="s">
        <v>255</v>
      </c>
      <c r="AH23" s="7" t="s">
        <v>320</v>
      </c>
      <c r="AI23" s="7" t="s">
        <v>320</v>
      </c>
      <c r="AJ23" s="7" t="s">
        <v>387</v>
      </c>
      <c r="AK23" s="8">
        <v>44301</v>
      </c>
      <c r="AL23" s="8">
        <v>44307</v>
      </c>
      <c r="AM23" s="8">
        <v>44381</v>
      </c>
      <c r="AN23" s="10">
        <v>2146550.8275862071</v>
      </c>
      <c r="AO23" s="7">
        <v>2489998.96</v>
      </c>
      <c r="AP23" s="7"/>
      <c r="AQ23" s="7"/>
      <c r="AR23" s="7" t="s">
        <v>316</v>
      </c>
      <c r="AS23" s="7"/>
      <c r="AT23" s="7" t="s">
        <v>317</v>
      </c>
      <c r="AU23" s="7" t="s">
        <v>431</v>
      </c>
      <c r="AV23" s="7"/>
      <c r="AW23" s="8">
        <v>44307</v>
      </c>
      <c r="AX23" s="8">
        <v>44381</v>
      </c>
      <c r="AY23" s="11" t="s">
        <v>647</v>
      </c>
      <c r="AZ23" s="9" t="s">
        <v>618</v>
      </c>
      <c r="BA23" s="7" t="s">
        <v>318</v>
      </c>
      <c r="BB23" s="7" t="s">
        <v>318</v>
      </c>
      <c r="BC23" s="9">
        <v>16</v>
      </c>
      <c r="BD23" s="7" t="s">
        <v>255</v>
      </c>
      <c r="BE23" s="9">
        <v>16</v>
      </c>
      <c r="BF23" s="7" t="s">
        <v>319</v>
      </c>
      <c r="BG23" s="9" t="s">
        <v>619</v>
      </c>
      <c r="BH23" s="9" t="s">
        <v>619</v>
      </c>
      <c r="BI23" s="7"/>
      <c r="BJ23" s="7"/>
      <c r="BK23" s="7" t="s">
        <v>320</v>
      </c>
      <c r="BL23" s="8">
        <v>44405</v>
      </c>
      <c r="BM23" s="8">
        <v>44405</v>
      </c>
      <c r="BN23" s="3" t="s">
        <v>615</v>
      </c>
    </row>
    <row r="24" spans="1:66" s="3" customFormat="1" ht="114.75" x14ac:dyDescent="0.2">
      <c r="A24" s="7">
        <v>2021</v>
      </c>
      <c r="B24" s="8">
        <v>44287</v>
      </c>
      <c r="C24" s="8">
        <v>44377</v>
      </c>
      <c r="D24" s="7" t="s">
        <v>149</v>
      </c>
      <c r="E24" s="7" t="s">
        <v>151</v>
      </c>
      <c r="F24" s="7" t="s">
        <v>156</v>
      </c>
      <c r="G24" s="7" t="s">
        <v>388</v>
      </c>
      <c r="H24" s="7" t="s">
        <v>288</v>
      </c>
      <c r="I24" s="9" t="s">
        <v>616</v>
      </c>
      <c r="J24" s="7" t="s">
        <v>432</v>
      </c>
      <c r="K24" s="9">
        <v>17</v>
      </c>
      <c r="L24" s="7" t="s">
        <v>323</v>
      </c>
      <c r="M24" s="7" t="s">
        <v>327</v>
      </c>
      <c r="N24" s="7" t="s">
        <v>334</v>
      </c>
      <c r="O24" s="7" t="s">
        <v>463</v>
      </c>
      <c r="P24" s="7" t="s">
        <v>300</v>
      </c>
      <c r="Q24" s="7" t="s">
        <v>164</v>
      </c>
      <c r="R24" s="7" t="s">
        <v>364</v>
      </c>
      <c r="S24" s="7">
        <v>316</v>
      </c>
      <c r="T24" s="7"/>
      <c r="U24" s="7" t="s">
        <v>189</v>
      </c>
      <c r="V24" s="7" t="s">
        <v>307</v>
      </c>
      <c r="W24" s="7">
        <v>30</v>
      </c>
      <c r="X24" s="7" t="s">
        <v>314</v>
      </c>
      <c r="Y24" s="7">
        <v>30</v>
      </c>
      <c r="Z24" s="7" t="s">
        <v>314</v>
      </c>
      <c r="AA24" s="7">
        <v>11</v>
      </c>
      <c r="AB24" s="7" t="s">
        <v>226</v>
      </c>
      <c r="AC24" s="7">
        <v>37800</v>
      </c>
      <c r="AD24" s="7" t="s">
        <v>255</v>
      </c>
      <c r="AE24" s="7" t="s">
        <v>255</v>
      </c>
      <c r="AF24" s="7" t="s">
        <v>255</v>
      </c>
      <c r="AG24" s="7" t="s">
        <v>255</v>
      </c>
      <c r="AH24" s="7" t="s">
        <v>320</v>
      </c>
      <c r="AI24" s="7" t="s">
        <v>320</v>
      </c>
      <c r="AJ24" s="7" t="s">
        <v>388</v>
      </c>
      <c r="AK24" s="8">
        <v>44314</v>
      </c>
      <c r="AL24" s="8">
        <v>44321</v>
      </c>
      <c r="AM24" s="8">
        <v>44440</v>
      </c>
      <c r="AN24" s="10">
        <v>2757510.8793103453</v>
      </c>
      <c r="AO24" s="7">
        <v>3198712.62</v>
      </c>
      <c r="AP24" s="7"/>
      <c r="AQ24" s="7"/>
      <c r="AR24" s="7" t="s">
        <v>316</v>
      </c>
      <c r="AS24" s="7"/>
      <c r="AT24" s="7" t="s">
        <v>317</v>
      </c>
      <c r="AU24" s="7" t="s">
        <v>432</v>
      </c>
      <c r="AV24" s="7"/>
      <c r="AW24" s="8">
        <v>44321</v>
      </c>
      <c r="AX24" s="8">
        <v>44440</v>
      </c>
      <c r="AY24" s="11" t="s">
        <v>646</v>
      </c>
      <c r="AZ24" s="9" t="s">
        <v>617</v>
      </c>
      <c r="BA24" s="7" t="s">
        <v>318</v>
      </c>
      <c r="BB24" s="7" t="s">
        <v>318</v>
      </c>
      <c r="BC24" s="9">
        <v>17</v>
      </c>
      <c r="BD24" s="7" t="s">
        <v>255</v>
      </c>
      <c r="BE24" s="9">
        <v>17</v>
      </c>
      <c r="BF24" s="7" t="s">
        <v>319</v>
      </c>
      <c r="BG24" s="9" t="s">
        <v>619</v>
      </c>
      <c r="BH24" s="9" t="s">
        <v>619</v>
      </c>
      <c r="BI24" s="7"/>
      <c r="BJ24" s="7"/>
      <c r="BK24" s="7" t="s">
        <v>320</v>
      </c>
      <c r="BL24" s="8">
        <v>44405</v>
      </c>
      <c r="BM24" s="8">
        <v>44405</v>
      </c>
      <c r="BN24" s="3" t="s">
        <v>615</v>
      </c>
    </row>
    <row r="25" spans="1:66" s="3" customFormat="1" ht="76.5" x14ac:dyDescent="0.2">
      <c r="A25" s="7">
        <v>2021</v>
      </c>
      <c r="B25" s="8">
        <v>44287</v>
      </c>
      <c r="C25" s="8">
        <v>44377</v>
      </c>
      <c r="D25" s="7" t="s">
        <v>149</v>
      </c>
      <c r="E25" s="7" t="s">
        <v>151</v>
      </c>
      <c r="F25" s="7" t="s">
        <v>156</v>
      </c>
      <c r="G25" s="7" t="s">
        <v>389</v>
      </c>
      <c r="H25" s="7" t="s">
        <v>288</v>
      </c>
      <c r="I25" s="9" t="s">
        <v>616</v>
      </c>
      <c r="J25" s="7" t="s">
        <v>433</v>
      </c>
      <c r="K25" s="9">
        <v>18</v>
      </c>
      <c r="L25" s="7" t="s">
        <v>321</v>
      </c>
      <c r="M25" s="7" t="s">
        <v>325</v>
      </c>
      <c r="N25" s="7" t="s">
        <v>330</v>
      </c>
      <c r="O25" s="7" t="s">
        <v>354</v>
      </c>
      <c r="P25" s="7" t="s">
        <v>294</v>
      </c>
      <c r="Q25" s="7" t="s">
        <v>164</v>
      </c>
      <c r="R25" s="7" t="s">
        <v>359</v>
      </c>
      <c r="S25" s="7">
        <v>9</v>
      </c>
      <c r="T25" s="7"/>
      <c r="U25" s="7" t="s">
        <v>189</v>
      </c>
      <c r="V25" s="7" t="s">
        <v>305</v>
      </c>
      <c r="W25" s="7">
        <v>14</v>
      </c>
      <c r="X25" s="7" t="s">
        <v>313</v>
      </c>
      <c r="Y25" s="7">
        <v>14</v>
      </c>
      <c r="Z25" s="7" t="s">
        <v>313</v>
      </c>
      <c r="AA25" s="7">
        <v>11</v>
      </c>
      <c r="AB25" s="7" t="s">
        <v>226</v>
      </c>
      <c r="AC25" s="7">
        <v>37600</v>
      </c>
      <c r="AD25" s="7" t="s">
        <v>255</v>
      </c>
      <c r="AE25" s="7" t="s">
        <v>255</v>
      </c>
      <c r="AF25" s="7" t="s">
        <v>255</v>
      </c>
      <c r="AG25" s="7" t="s">
        <v>255</v>
      </c>
      <c r="AH25" s="7" t="s">
        <v>320</v>
      </c>
      <c r="AI25" s="7" t="s">
        <v>320</v>
      </c>
      <c r="AJ25" s="7" t="s">
        <v>389</v>
      </c>
      <c r="AK25" s="8">
        <v>44320</v>
      </c>
      <c r="AL25" s="8">
        <v>44322</v>
      </c>
      <c r="AM25" s="8">
        <v>44396</v>
      </c>
      <c r="AN25" s="10">
        <v>1719720.8706896552</v>
      </c>
      <c r="AO25" s="7">
        <v>1994876.21</v>
      </c>
      <c r="AP25" s="7"/>
      <c r="AQ25" s="7"/>
      <c r="AR25" s="7" t="s">
        <v>316</v>
      </c>
      <c r="AS25" s="7"/>
      <c r="AT25" s="7" t="s">
        <v>317</v>
      </c>
      <c r="AU25" s="7" t="s">
        <v>433</v>
      </c>
      <c r="AV25" s="7"/>
      <c r="AW25" s="8">
        <v>44322</v>
      </c>
      <c r="AX25" s="8">
        <v>44396</v>
      </c>
      <c r="AY25" s="11" t="s">
        <v>645</v>
      </c>
      <c r="AZ25" s="9" t="s">
        <v>617</v>
      </c>
      <c r="BA25" s="7" t="s">
        <v>318</v>
      </c>
      <c r="BB25" s="7" t="s">
        <v>318</v>
      </c>
      <c r="BC25" s="9">
        <v>18</v>
      </c>
      <c r="BD25" s="7" t="s">
        <v>255</v>
      </c>
      <c r="BE25" s="9">
        <v>18</v>
      </c>
      <c r="BF25" s="7" t="s">
        <v>319</v>
      </c>
      <c r="BG25" s="9" t="s">
        <v>619</v>
      </c>
      <c r="BH25" s="9" t="s">
        <v>619</v>
      </c>
      <c r="BI25" s="7"/>
      <c r="BJ25" s="7"/>
      <c r="BK25" s="7" t="s">
        <v>320</v>
      </c>
      <c r="BL25" s="8">
        <v>44405</v>
      </c>
      <c r="BM25" s="8">
        <v>44405</v>
      </c>
      <c r="BN25" s="3" t="s">
        <v>615</v>
      </c>
    </row>
    <row r="26" spans="1:66" s="3" customFormat="1" ht="114.75" x14ac:dyDescent="0.2">
      <c r="A26" s="7">
        <v>2021</v>
      </c>
      <c r="B26" s="8">
        <v>44287</v>
      </c>
      <c r="C26" s="8">
        <v>44377</v>
      </c>
      <c r="D26" s="7" t="s">
        <v>149</v>
      </c>
      <c r="E26" s="7" t="s">
        <v>151</v>
      </c>
      <c r="F26" s="7" t="s">
        <v>156</v>
      </c>
      <c r="G26" s="7" t="s">
        <v>390</v>
      </c>
      <c r="H26" s="7" t="s">
        <v>288</v>
      </c>
      <c r="I26" s="9" t="s">
        <v>616</v>
      </c>
      <c r="J26" s="7" t="s">
        <v>434</v>
      </c>
      <c r="K26" s="9">
        <v>19</v>
      </c>
      <c r="L26" s="7" t="s">
        <v>505</v>
      </c>
      <c r="M26" s="7" t="s">
        <v>495</v>
      </c>
      <c r="N26" s="7" t="s">
        <v>346</v>
      </c>
      <c r="O26" s="7" t="s">
        <v>510</v>
      </c>
      <c r="P26" s="7" t="s">
        <v>468</v>
      </c>
      <c r="Q26" s="7" t="s">
        <v>175</v>
      </c>
      <c r="R26" s="7" t="s">
        <v>556</v>
      </c>
      <c r="S26" s="7" t="s">
        <v>304</v>
      </c>
      <c r="T26" s="7"/>
      <c r="U26" s="7" t="s">
        <v>189</v>
      </c>
      <c r="V26" s="7" t="s">
        <v>579</v>
      </c>
      <c r="W26" s="7">
        <v>30</v>
      </c>
      <c r="X26" s="7" t="s">
        <v>314</v>
      </c>
      <c r="Y26" s="7">
        <v>30</v>
      </c>
      <c r="Z26" s="7" t="s">
        <v>314</v>
      </c>
      <c r="AA26" s="7">
        <v>11</v>
      </c>
      <c r="AB26" s="7" t="s">
        <v>226</v>
      </c>
      <c r="AC26" s="7">
        <v>37800</v>
      </c>
      <c r="AD26" s="7" t="s">
        <v>255</v>
      </c>
      <c r="AE26" s="7" t="s">
        <v>255</v>
      </c>
      <c r="AF26" s="7" t="s">
        <v>255</v>
      </c>
      <c r="AG26" s="7" t="s">
        <v>255</v>
      </c>
      <c r="AH26" s="7" t="s">
        <v>320</v>
      </c>
      <c r="AI26" s="7" t="s">
        <v>320</v>
      </c>
      <c r="AJ26" s="7" t="s">
        <v>390</v>
      </c>
      <c r="AK26" s="8">
        <v>44327</v>
      </c>
      <c r="AL26" s="8">
        <v>44334</v>
      </c>
      <c r="AM26" s="8">
        <v>44408</v>
      </c>
      <c r="AN26" s="10">
        <v>1891710.6724137932</v>
      </c>
      <c r="AO26" s="7">
        <v>2194384.38</v>
      </c>
      <c r="AP26" s="7"/>
      <c r="AQ26" s="7"/>
      <c r="AR26" s="7" t="s">
        <v>316</v>
      </c>
      <c r="AS26" s="7"/>
      <c r="AT26" s="7" t="s">
        <v>317</v>
      </c>
      <c r="AU26" s="7" t="s">
        <v>434</v>
      </c>
      <c r="AV26" s="7"/>
      <c r="AW26" s="8">
        <v>44334</v>
      </c>
      <c r="AX26" s="8">
        <v>44408</v>
      </c>
      <c r="AY26" s="11" t="s">
        <v>644</v>
      </c>
      <c r="AZ26" s="9" t="s">
        <v>617</v>
      </c>
      <c r="BA26" s="7" t="s">
        <v>318</v>
      </c>
      <c r="BB26" s="7" t="s">
        <v>318</v>
      </c>
      <c r="BC26" s="9">
        <v>19</v>
      </c>
      <c r="BD26" s="7" t="s">
        <v>255</v>
      </c>
      <c r="BE26" s="9">
        <v>19</v>
      </c>
      <c r="BF26" s="7" t="s">
        <v>319</v>
      </c>
      <c r="BG26" s="9" t="s">
        <v>619</v>
      </c>
      <c r="BH26" s="9" t="s">
        <v>619</v>
      </c>
      <c r="BI26" s="7"/>
      <c r="BJ26" s="7"/>
      <c r="BK26" s="7" t="s">
        <v>320</v>
      </c>
      <c r="BL26" s="8">
        <v>44405</v>
      </c>
      <c r="BM26" s="8">
        <v>44405</v>
      </c>
      <c r="BN26" s="3" t="s">
        <v>615</v>
      </c>
    </row>
    <row r="27" spans="1:66" s="3" customFormat="1" ht="89.25" x14ac:dyDescent="0.2">
      <c r="A27" s="7">
        <v>2021</v>
      </c>
      <c r="B27" s="8">
        <v>44287</v>
      </c>
      <c r="C27" s="8">
        <v>44377</v>
      </c>
      <c r="D27" s="7" t="s">
        <v>149</v>
      </c>
      <c r="E27" s="7" t="s">
        <v>151</v>
      </c>
      <c r="F27" s="7" t="s">
        <v>156</v>
      </c>
      <c r="G27" s="7" t="s">
        <v>391</v>
      </c>
      <c r="H27" s="7" t="s">
        <v>288</v>
      </c>
      <c r="I27" s="9" t="s">
        <v>616</v>
      </c>
      <c r="J27" s="7" t="s">
        <v>435</v>
      </c>
      <c r="K27" s="9">
        <v>20</v>
      </c>
      <c r="L27" s="7" t="s">
        <v>353</v>
      </c>
      <c r="M27" s="7" t="s">
        <v>346</v>
      </c>
      <c r="N27" s="7" t="s">
        <v>351</v>
      </c>
      <c r="O27" s="7" t="s">
        <v>293</v>
      </c>
      <c r="P27" s="7" t="s">
        <v>303</v>
      </c>
      <c r="Q27" s="7" t="s">
        <v>164</v>
      </c>
      <c r="R27" s="7" t="s">
        <v>367</v>
      </c>
      <c r="S27" s="7" t="s">
        <v>575</v>
      </c>
      <c r="T27" s="7"/>
      <c r="U27" s="7" t="s">
        <v>189</v>
      </c>
      <c r="V27" s="7" t="s">
        <v>306</v>
      </c>
      <c r="W27" s="7">
        <v>29</v>
      </c>
      <c r="X27" s="7" t="s">
        <v>315</v>
      </c>
      <c r="Y27" s="7">
        <v>29</v>
      </c>
      <c r="Z27" s="7" t="s">
        <v>315</v>
      </c>
      <c r="AA27" s="7">
        <v>11</v>
      </c>
      <c r="AB27" s="7" t="s">
        <v>226</v>
      </c>
      <c r="AC27" s="7">
        <v>37624</v>
      </c>
      <c r="AD27" s="7" t="s">
        <v>255</v>
      </c>
      <c r="AE27" s="7" t="s">
        <v>255</v>
      </c>
      <c r="AF27" s="7" t="s">
        <v>255</v>
      </c>
      <c r="AG27" s="7" t="s">
        <v>255</v>
      </c>
      <c r="AH27" s="7" t="s">
        <v>320</v>
      </c>
      <c r="AI27" s="7" t="s">
        <v>320</v>
      </c>
      <c r="AJ27" s="7" t="s">
        <v>391</v>
      </c>
      <c r="AK27" s="8">
        <v>44328</v>
      </c>
      <c r="AL27" s="8">
        <v>44336</v>
      </c>
      <c r="AM27" s="8">
        <v>44410</v>
      </c>
      <c r="AN27" s="10">
        <v>2581907.8879310344</v>
      </c>
      <c r="AO27" s="12">
        <v>2995013.15</v>
      </c>
      <c r="AP27" s="7"/>
      <c r="AQ27" s="7"/>
      <c r="AR27" s="7" t="s">
        <v>316</v>
      </c>
      <c r="AS27" s="7"/>
      <c r="AT27" s="7" t="s">
        <v>317</v>
      </c>
      <c r="AU27" s="7" t="s">
        <v>435</v>
      </c>
      <c r="AV27" s="7"/>
      <c r="AW27" s="8">
        <v>44336</v>
      </c>
      <c r="AX27" s="8">
        <v>44410</v>
      </c>
      <c r="AY27" s="11" t="s">
        <v>643</v>
      </c>
      <c r="AZ27" s="9" t="s">
        <v>617</v>
      </c>
      <c r="BA27" s="7" t="s">
        <v>318</v>
      </c>
      <c r="BB27" s="7" t="s">
        <v>318</v>
      </c>
      <c r="BC27" s="9">
        <v>20</v>
      </c>
      <c r="BD27" s="7" t="s">
        <v>255</v>
      </c>
      <c r="BE27" s="9">
        <v>20</v>
      </c>
      <c r="BF27" s="7" t="s">
        <v>319</v>
      </c>
      <c r="BG27" s="9" t="s">
        <v>619</v>
      </c>
      <c r="BH27" s="9" t="s">
        <v>619</v>
      </c>
      <c r="BI27" s="7"/>
      <c r="BJ27" s="7"/>
      <c r="BK27" s="7" t="s">
        <v>320</v>
      </c>
      <c r="BL27" s="8">
        <v>44405</v>
      </c>
      <c r="BM27" s="8">
        <v>44405</v>
      </c>
      <c r="BN27" s="3" t="s">
        <v>615</v>
      </c>
    </row>
    <row r="28" spans="1:66" s="3" customFormat="1" ht="89.25" x14ac:dyDescent="0.2">
      <c r="A28" s="7">
        <v>2021</v>
      </c>
      <c r="B28" s="8">
        <v>44287</v>
      </c>
      <c r="C28" s="8">
        <v>44377</v>
      </c>
      <c r="D28" s="7" t="s">
        <v>149</v>
      </c>
      <c r="E28" s="7" t="s">
        <v>151</v>
      </c>
      <c r="F28" s="7" t="s">
        <v>156</v>
      </c>
      <c r="G28" s="7" t="s">
        <v>392</v>
      </c>
      <c r="H28" s="7" t="s">
        <v>288</v>
      </c>
      <c r="I28" s="9" t="s">
        <v>616</v>
      </c>
      <c r="J28" s="7" t="s">
        <v>436</v>
      </c>
      <c r="K28" s="9">
        <v>21</v>
      </c>
      <c r="L28" s="7" t="s">
        <v>514</v>
      </c>
      <c r="M28" s="7" t="s">
        <v>515</v>
      </c>
      <c r="N28" s="7" t="s">
        <v>516</v>
      </c>
      <c r="O28" s="7" t="s">
        <v>460</v>
      </c>
      <c r="P28" s="7" t="s">
        <v>472</v>
      </c>
      <c r="Q28" s="7" t="s">
        <v>164</v>
      </c>
      <c r="R28" s="7" t="s">
        <v>560</v>
      </c>
      <c r="S28" s="7">
        <v>402</v>
      </c>
      <c r="T28" s="7"/>
      <c r="U28" s="7" t="s">
        <v>189</v>
      </c>
      <c r="V28" s="7" t="s">
        <v>578</v>
      </c>
      <c r="W28" s="7">
        <v>30</v>
      </c>
      <c r="X28" s="7" t="s">
        <v>314</v>
      </c>
      <c r="Y28" s="7">
        <v>30</v>
      </c>
      <c r="Z28" s="7" t="s">
        <v>314</v>
      </c>
      <c r="AA28" s="7">
        <v>11</v>
      </c>
      <c r="AB28" s="7" t="s">
        <v>226</v>
      </c>
      <c r="AC28" s="7">
        <v>37850</v>
      </c>
      <c r="AD28" s="7" t="s">
        <v>255</v>
      </c>
      <c r="AE28" s="7" t="s">
        <v>255</v>
      </c>
      <c r="AF28" s="7" t="s">
        <v>255</v>
      </c>
      <c r="AG28" s="7" t="s">
        <v>255</v>
      </c>
      <c r="AH28" s="7" t="s">
        <v>320</v>
      </c>
      <c r="AI28" s="7" t="s">
        <v>320</v>
      </c>
      <c r="AJ28" s="7" t="s">
        <v>392</v>
      </c>
      <c r="AK28" s="8">
        <v>44330</v>
      </c>
      <c r="AL28" s="8">
        <v>44340</v>
      </c>
      <c r="AM28" s="8">
        <v>44429</v>
      </c>
      <c r="AN28" s="10">
        <v>1723111.5000000002</v>
      </c>
      <c r="AO28" s="7">
        <v>1998809.34</v>
      </c>
      <c r="AP28" s="7"/>
      <c r="AQ28" s="7"/>
      <c r="AR28" s="7" t="s">
        <v>316</v>
      </c>
      <c r="AS28" s="7"/>
      <c r="AT28" s="7" t="s">
        <v>317</v>
      </c>
      <c r="AU28" s="7" t="s">
        <v>436</v>
      </c>
      <c r="AV28" s="7"/>
      <c r="AW28" s="8">
        <v>44340</v>
      </c>
      <c r="AX28" s="8">
        <v>44429</v>
      </c>
      <c r="AY28" s="11" t="s">
        <v>642</v>
      </c>
      <c r="AZ28" s="9" t="s">
        <v>617</v>
      </c>
      <c r="BA28" s="7" t="s">
        <v>318</v>
      </c>
      <c r="BB28" s="7" t="s">
        <v>318</v>
      </c>
      <c r="BC28" s="9">
        <v>21</v>
      </c>
      <c r="BD28" s="7" t="s">
        <v>255</v>
      </c>
      <c r="BE28" s="9">
        <v>21</v>
      </c>
      <c r="BF28" s="7" t="s">
        <v>319</v>
      </c>
      <c r="BG28" s="9" t="s">
        <v>619</v>
      </c>
      <c r="BH28" s="9" t="s">
        <v>619</v>
      </c>
      <c r="BI28" s="7"/>
      <c r="BJ28" s="7"/>
      <c r="BK28" s="7" t="s">
        <v>320</v>
      </c>
      <c r="BL28" s="8">
        <v>44405</v>
      </c>
      <c r="BM28" s="8">
        <v>44405</v>
      </c>
      <c r="BN28" s="3" t="s">
        <v>615</v>
      </c>
    </row>
    <row r="29" spans="1:66" s="3" customFormat="1" ht="114.75" x14ac:dyDescent="0.2">
      <c r="A29" s="7">
        <v>2021</v>
      </c>
      <c r="B29" s="8">
        <v>44287</v>
      </c>
      <c r="C29" s="8">
        <v>44377</v>
      </c>
      <c r="D29" s="7" t="s">
        <v>149</v>
      </c>
      <c r="E29" s="7" t="s">
        <v>151</v>
      </c>
      <c r="F29" s="7" t="s">
        <v>156</v>
      </c>
      <c r="G29" s="7" t="s">
        <v>393</v>
      </c>
      <c r="H29" s="7" t="s">
        <v>288</v>
      </c>
      <c r="I29" s="9" t="s">
        <v>616</v>
      </c>
      <c r="J29" s="7" t="s">
        <v>437</v>
      </c>
      <c r="K29" s="9">
        <v>22</v>
      </c>
      <c r="L29" s="7" t="s">
        <v>339</v>
      </c>
      <c r="M29" s="7" t="s">
        <v>340</v>
      </c>
      <c r="N29" s="7" t="s">
        <v>341</v>
      </c>
      <c r="O29" s="7" t="s">
        <v>289</v>
      </c>
      <c r="P29" s="7" t="s">
        <v>295</v>
      </c>
      <c r="Q29" s="7" t="s">
        <v>164</v>
      </c>
      <c r="R29" s="7" t="s">
        <v>360</v>
      </c>
      <c r="S29" s="7">
        <v>213</v>
      </c>
      <c r="T29" s="7"/>
      <c r="U29" s="7" t="s">
        <v>189</v>
      </c>
      <c r="V29" s="7" t="s">
        <v>308</v>
      </c>
      <c r="W29" s="7">
        <v>30</v>
      </c>
      <c r="X29" s="7" t="s">
        <v>314</v>
      </c>
      <c r="Y29" s="7">
        <v>30</v>
      </c>
      <c r="Z29" s="7" t="s">
        <v>314</v>
      </c>
      <c r="AA29" s="7">
        <v>11</v>
      </c>
      <c r="AB29" s="7" t="s">
        <v>226</v>
      </c>
      <c r="AC29" s="7">
        <v>37600</v>
      </c>
      <c r="AD29" s="7" t="s">
        <v>255</v>
      </c>
      <c r="AE29" s="7" t="s">
        <v>255</v>
      </c>
      <c r="AF29" s="7" t="s">
        <v>255</v>
      </c>
      <c r="AG29" s="7" t="s">
        <v>255</v>
      </c>
      <c r="AH29" s="7" t="s">
        <v>320</v>
      </c>
      <c r="AI29" s="7" t="s">
        <v>320</v>
      </c>
      <c r="AJ29" s="7" t="s">
        <v>393</v>
      </c>
      <c r="AK29" s="8">
        <v>44334</v>
      </c>
      <c r="AL29" s="8">
        <v>44333</v>
      </c>
      <c r="AM29" s="8">
        <v>44362</v>
      </c>
      <c r="AN29" s="10">
        <v>186007.63793103449</v>
      </c>
      <c r="AO29" s="7">
        <v>215768.86</v>
      </c>
      <c r="AP29" s="7"/>
      <c r="AQ29" s="7"/>
      <c r="AR29" s="7" t="s">
        <v>316</v>
      </c>
      <c r="AS29" s="7"/>
      <c r="AT29" s="7" t="s">
        <v>317</v>
      </c>
      <c r="AU29" s="7" t="s">
        <v>437</v>
      </c>
      <c r="AV29" s="7"/>
      <c r="AW29" s="8">
        <v>44333</v>
      </c>
      <c r="AX29" s="8">
        <v>44362</v>
      </c>
      <c r="AY29" s="11" t="s">
        <v>641</v>
      </c>
      <c r="AZ29" s="9" t="s">
        <v>617</v>
      </c>
      <c r="BA29" s="7" t="s">
        <v>318</v>
      </c>
      <c r="BB29" s="7" t="s">
        <v>318</v>
      </c>
      <c r="BC29" s="9">
        <v>22</v>
      </c>
      <c r="BD29" s="7" t="s">
        <v>255</v>
      </c>
      <c r="BE29" s="9">
        <v>22</v>
      </c>
      <c r="BF29" s="7" t="s">
        <v>319</v>
      </c>
      <c r="BG29" s="9" t="s">
        <v>619</v>
      </c>
      <c r="BH29" s="9" t="s">
        <v>619</v>
      </c>
      <c r="BI29" s="7"/>
      <c r="BJ29" s="7"/>
      <c r="BK29" s="7" t="s">
        <v>320</v>
      </c>
      <c r="BL29" s="8">
        <v>44405</v>
      </c>
      <c r="BM29" s="8">
        <v>44405</v>
      </c>
      <c r="BN29" s="3" t="s">
        <v>615</v>
      </c>
    </row>
    <row r="30" spans="1:66" s="3" customFormat="1" ht="127.5" x14ac:dyDescent="0.2">
      <c r="A30" s="7">
        <v>2021</v>
      </c>
      <c r="B30" s="8">
        <v>44287</v>
      </c>
      <c r="C30" s="8">
        <v>44377</v>
      </c>
      <c r="D30" s="7" t="s">
        <v>149</v>
      </c>
      <c r="E30" s="7" t="s">
        <v>151</v>
      </c>
      <c r="F30" s="7" t="s">
        <v>156</v>
      </c>
      <c r="G30" s="7" t="s">
        <v>394</v>
      </c>
      <c r="H30" s="7" t="s">
        <v>288</v>
      </c>
      <c r="I30" s="9" t="s">
        <v>616</v>
      </c>
      <c r="J30" s="7" t="s">
        <v>438</v>
      </c>
      <c r="K30" s="9">
        <v>23</v>
      </c>
      <c r="L30" s="7" t="s">
        <v>522</v>
      </c>
      <c r="M30" s="7" t="s">
        <v>332</v>
      </c>
      <c r="N30" s="7" t="s">
        <v>520</v>
      </c>
      <c r="O30" s="7" t="s">
        <v>544</v>
      </c>
      <c r="P30" s="7" t="s">
        <v>475</v>
      </c>
      <c r="Q30" s="7" t="s">
        <v>183</v>
      </c>
      <c r="R30" s="7" t="s">
        <v>563</v>
      </c>
      <c r="S30" s="7" t="s">
        <v>304</v>
      </c>
      <c r="T30" s="7"/>
      <c r="U30" s="7" t="s">
        <v>189</v>
      </c>
      <c r="V30" s="7" t="s">
        <v>580</v>
      </c>
      <c r="W30" s="7">
        <v>30</v>
      </c>
      <c r="X30" s="7" t="s">
        <v>314</v>
      </c>
      <c r="Y30" s="7">
        <v>30</v>
      </c>
      <c r="Z30" s="7" t="s">
        <v>314</v>
      </c>
      <c r="AA30" s="7">
        <v>11</v>
      </c>
      <c r="AB30" s="7" t="s">
        <v>226</v>
      </c>
      <c r="AC30" s="7">
        <v>37600</v>
      </c>
      <c r="AD30" s="7" t="s">
        <v>255</v>
      </c>
      <c r="AE30" s="7" t="s">
        <v>255</v>
      </c>
      <c r="AF30" s="7" t="s">
        <v>255</v>
      </c>
      <c r="AG30" s="7" t="s">
        <v>255</v>
      </c>
      <c r="AH30" s="7" t="s">
        <v>320</v>
      </c>
      <c r="AI30" s="7" t="s">
        <v>320</v>
      </c>
      <c r="AJ30" s="7" t="s">
        <v>394</v>
      </c>
      <c r="AK30" s="8">
        <v>44335</v>
      </c>
      <c r="AL30" s="8">
        <v>44341</v>
      </c>
      <c r="AM30" s="8">
        <v>44370</v>
      </c>
      <c r="AN30" s="10">
        <v>178597</v>
      </c>
      <c r="AO30" s="7">
        <v>207172.52</v>
      </c>
      <c r="AP30" s="7"/>
      <c r="AQ30" s="7"/>
      <c r="AR30" s="7" t="s">
        <v>316</v>
      </c>
      <c r="AS30" s="7"/>
      <c r="AT30" s="7" t="s">
        <v>317</v>
      </c>
      <c r="AU30" s="7" t="s">
        <v>438</v>
      </c>
      <c r="AV30" s="7"/>
      <c r="AW30" s="8">
        <v>44341</v>
      </c>
      <c r="AX30" s="8">
        <v>44370</v>
      </c>
      <c r="AY30" s="11" t="s">
        <v>640</v>
      </c>
      <c r="AZ30" s="9" t="s">
        <v>617</v>
      </c>
      <c r="BA30" s="7" t="s">
        <v>318</v>
      </c>
      <c r="BB30" s="7" t="s">
        <v>318</v>
      </c>
      <c r="BC30" s="9">
        <v>23</v>
      </c>
      <c r="BD30" s="7" t="s">
        <v>255</v>
      </c>
      <c r="BE30" s="9">
        <v>23</v>
      </c>
      <c r="BF30" s="7" t="s">
        <v>319</v>
      </c>
      <c r="BG30" s="9" t="s">
        <v>619</v>
      </c>
      <c r="BH30" s="9" t="s">
        <v>619</v>
      </c>
      <c r="BI30" s="7"/>
      <c r="BJ30" s="7"/>
      <c r="BK30" s="7" t="s">
        <v>320</v>
      </c>
      <c r="BL30" s="8">
        <v>44405</v>
      </c>
      <c r="BM30" s="8">
        <v>44405</v>
      </c>
      <c r="BN30" s="3" t="s">
        <v>615</v>
      </c>
    </row>
    <row r="31" spans="1:66" s="3" customFormat="1" ht="89.25" x14ac:dyDescent="0.2">
      <c r="A31" s="7">
        <v>2021</v>
      </c>
      <c r="B31" s="8">
        <v>44287</v>
      </c>
      <c r="C31" s="8">
        <v>44377</v>
      </c>
      <c r="D31" s="7" t="s">
        <v>149</v>
      </c>
      <c r="E31" s="7" t="s">
        <v>151</v>
      </c>
      <c r="F31" s="7" t="s">
        <v>156</v>
      </c>
      <c r="G31" s="7" t="s">
        <v>395</v>
      </c>
      <c r="H31" s="7" t="s">
        <v>288</v>
      </c>
      <c r="I31" s="9" t="s">
        <v>616</v>
      </c>
      <c r="J31" s="7" t="s">
        <v>439</v>
      </c>
      <c r="K31" s="9">
        <v>24</v>
      </c>
      <c r="L31" s="7" t="s">
        <v>508</v>
      </c>
      <c r="M31" s="7" t="s">
        <v>496</v>
      </c>
      <c r="N31" s="7" t="s">
        <v>501</v>
      </c>
      <c r="O31" s="7" t="s">
        <v>512</v>
      </c>
      <c r="P31" s="7" t="s">
        <v>470</v>
      </c>
      <c r="Q31" s="7" t="s">
        <v>164</v>
      </c>
      <c r="R31" s="7" t="s">
        <v>558</v>
      </c>
      <c r="S31" s="7">
        <v>405</v>
      </c>
      <c r="T31" s="7"/>
      <c r="U31" s="7" t="s">
        <v>189</v>
      </c>
      <c r="V31" s="7" t="s">
        <v>306</v>
      </c>
      <c r="W31" s="7">
        <v>30</v>
      </c>
      <c r="X31" s="7" t="s">
        <v>314</v>
      </c>
      <c r="Y31" s="7">
        <v>30</v>
      </c>
      <c r="Z31" s="7" t="s">
        <v>314</v>
      </c>
      <c r="AA31" s="7">
        <v>11</v>
      </c>
      <c r="AB31" s="7" t="s">
        <v>226</v>
      </c>
      <c r="AC31" s="7">
        <v>37600</v>
      </c>
      <c r="AD31" s="7" t="s">
        <v>255</v>
      </c>
      <c r="AE31" s="7" t="s">
        <v>255</v>
      </c>
      <c r="AF31" s="7" t="s">
        <v>255</v>
      </c>
      <c r="AG31" s="7" t="s">
        <v>255</v>
      </c>
      <c r="AH31" s="7" t="s">
        <v>320</v>
      </c>
      <c r="AI31" s="7" t="s">
        <v>320</v>
      </c>
      <c r="AJ31" s="7" t="s">
        <v>395</v>
      </c>
      <c r="AK31" s="8">
        <v>44335</v>
      </c>
      <c r="AL31" s="8">
        <v>44337</v>
      </c>
      <c r="AM31" s="8">
        <v>44351</v>
      </c>
      <c r="AN31" s="10">
        <v>355543.50000000006</v>
      </c>
      <c r="AO31" s="7">
        <v>412430.46</v>
      </c>
      <c r="AP31" s="7"/>
      <c r="AQ31" s="7"/>
      <c r="AR31" s="7" t="s">
        <v>316</v>
      </c>
      <c r="AS31" s="7"/>
      <c r="AT31" s="7" t="s">
        <v>317</v>
      </c>
      <c r="AU31" s="7" t="s">
        <v>439</v>
      </c>
      <c r="AV31" s="7"/>
      <c r="AW31" s="8">
        <v>44337</v>
      </c>
      <c r="AX31" s="8">
        <v>44351</v>
      </c>
      <c r="AY31" s="11" t="s">
        <v>639</v>
      </c>
      <c r="AZ31" s="9" t="s">
        <v>617</v>
      </c>
      <c r="BA31" s="7" t="s">
        <v>318</v>
      </c>
      <c r="BB31" s="7" t="s">
        <v>318</v>
      </c>
      <c r="BC31" s="9">
        <v>24</v>
      </c>
      <c r="BD31" s="7" t="s">
        <v>255</v>
      </c>
      <c r="BE31" s="9">
        <v>24</v>
      </c>
      <c r="BF31" s="7" t="s">
        <v>319</v>
      </c>
      <c r="BG31" s="9" t="s">
        <v>619</v>
      </c>
      <c r="BH31" s="9" t="s">
        <v>619</v>
      </c>
      <c r="BI31" s="7"/>
      <c r="BJ31" s="7"/>
      <c r="BK31" s="7" t="s">
        <v>320</v>
      </c>
      <c r="BL31" s="8">
        <v>44405</v>
      </c>
      <c r="BM31" s="8">
        <v>44405</v>
      </c>
      <c r="BN31" s="3" t="s">
        <v>615</v>
      </c>
    </row>
    <row r="32" spans="1:66" s="3" customFormat="1" ht="102" x14ac:dyDescent="0.2">
      <c r="A32" s="7">
        <v>2021</v>
      </c>
      <c r="B32" s="8">
        <v>44287</v>
      </c>
      <c r="C32" s="8">
        <v>44377</v>
      </c>
      <c r="D32" s="7" t="s">
        <v>149</v>
      </c>
      <c r="E32" s="7" t="s">
        <v>151</v>
      </c>
      <c r="F32" s="7" t="s">
        <v>156</v>
      </c>
      <c r="G32" s="7" t="s">
        <v>396</v>
      </c>
      <c r="H32" s="7" t="s">
        <v>288</v>
      </c>
      <c r="I32" s="9" t="s">
        <v>616</v>
      </c>
      <c r="J32" s="7" t="s">
        <v>440</v>
      </c>
      <c r="K32" s="9">
        <v>25</v>
      </c>
      <c r="L32" s="7" t="s">
        <v>525</v>
      </c>
      <c r="M32" s="7" t="s">
        <v>526</v>
      </c>
      <c r="N32" s="7" t="s">
        <v>515</v>
      </c>
      <c r="O32" s="7" t="s">
        <v>464</v>
      </c>
      <c r="P32" s="7" t="s">
        <v>476</v>
      </c>
      <c r="Q32" s="7" t="s">
        <v>164</v>
      </c>
      <c r="R32" s="7" t="s">
        <v>184</v>
      </c>
      <c r="S32" s="7">
        <v>215</v>
      </c>
      <c r="T32" s="7"/>
      <c r="U32" s="7" t="s">
        <v>189</v>
      </c>
      <c r="V32" s="7" t="s">
        <v>581</v>
      </c>
      <c r="W32" s="7">
        <v>30</v>
      </c>
      <c r="X32" s="7" t="s">
        <v>314</v>
      </c>
      <c r="Y32" s="7">
        <v>30</v>
      </c>
      <c r="Z32" s="7" t="s">
        <v>314</v>
      </c>
      <c r="AA32" s="7">
        <v>11</v>
      </c>
      <c r="AB32" s="7" t="s">
        <v>226</v>
      </c>
      <c r="AC32" s="7">
        <v>37600</v>
      </c>
      <c r="AD32" s="7" t="s">
        <v>255</v>
      </c>
      <c r="AE32" s="7" t="s">
        <v>255</v>
      </c>
      <c r="AF32" s="7" t="s">
        <v>255</v>
      </c>
      <c r="AG32" s="7" t="s">
        <v>255</v>
      </c>
      <c r="AH32" s="7" t="s">
        <v>320</v>
      </c>
      <c r="AI32" s="7" t="s">
        <v>320</v>
      </c>
      <c r="AJ32" s="7" t="s">
        <v>396</v>
      </c>
      <c r="AK32" s="8">
        <v>44335</v>
      </c>
      <c r="AL32" s="8">
        <v>44341</v>
      </c>
      <c r="AM32" s="8">
        <v>44370</v>
      </c>
      <c r="AN32" s="10">
        <v>321830.55172413797</v>
      </c>
      <c r="AO32" s="7">
        <v>373323.44</v>
      </c>
      <c r="AP32" s="7"/>
      <c r="AQ32" s="7"/>
      <c r="AR32" s="7" t="s">
        <v>316</v>
      </c>
      <c r="AS32" s="7"/>
      <c r="AT32" s="7" t="s">
        <v>317</v>
      </c>
      <c r="AU32" s="7" t="s">
        <v>440</v>
      </c>
      <c r="AV32" s="7"/>
      <c r="AW32" s="8">
        <v>44341</v>
      </c>
      <c r="AX32" s="8">
        <v>44370</v>
      </c>
      <c r="AY32" s="11" t="s">
        <v>638</v>
      </c>
      <c r="AZ32" s="9" t="s">
        <v>617</v>
      </c>
      <c r="BA32" s="7" t="s">
        <v>318</v>
      </c>
      <c r="BB32" s="7" t="s">
        <v>318</v>
      </c>
      <c r="BC32" s="9">
        <v>25</v>
      </c>
      <c r="BD32" s="7" t="s">
        <v>255</v>
      </c>
      <c r="BE32" s="9">
        <v>25</v>
      </c>
      <c r="BF32" s="7" t="s">
        <v>319</v>
      </c>
      <c r="BG32" s="9" t="s">
        <v>619</v>
      </c>
      <c r="BH32" s="9" t="s">
        <v>619</v>
      </c>
      <c r="BI32" s="7"/>
      <c r="BJ32" s="7"/>
      <c r="BK32" s="7" t="s">
        <v>320</v>
      </c>
      <c r="BL32" s="8">
        <v>44405</v>
      </c>
      <c r="BM32" s="8">
        <v>44405</v>
      </c>
      <c r="BN32" s="3" t="s">
        <v>615</v>
      </c>
    </row>
    <row r="33" spans="1:66" s="3" customFormat="1" ht="102" x14ac:dyDescent="0.2">
      <c r="A33" s="7">
        <v>2021</v>
      </c>
      <c r="B33" s="8">
        <v>44287</v>
      </c>
      <c r="C33" s="8">
        <v>44377</v>
      </c>
      <c r="D33" s="7" t="s">
        <v>149</v>
      </c>
      <c r="E33" s="7" t="s">
        <v>151</v>
      </c>
      <c r="F33" s="7" t="s">
        <v>156</v>
      </c>
      <c r="G33" s="7" t="s">
        <v>397</v>
      </c>
      <c r="H33" s="7" t="s">
        <v>288</v>
      </c>
      <c r="I33" s="9" t="s">
        <v>616</v>
      </c>
      <c r="J33" s="7" t="s">
        <v>441</v>
      </c>
      <c r="K33" s="9">
        <v>26</v>
      </c>
      <c r="L33" s="7" t="s">
        <v>344</v>
      </c>
      <c r="M33" s="7" t="s">
        <v>326</v>
      </c>
      <c r="N33" s="7" t="s">
        <v>333</v>
      </c>
      <c r="O33" s="7" t="s">
        <v>356</v>
      </c>
      <c r="P33" s="7" t="s">
        <v>298</v>
      </c>
      <c r="Q33" s="7" t="s">
        <v>164</v>
      </c>
      <c r="R33" s="7" t="s">
        <v>362</v>
      </c>
      <c r="S33" s="7">
        <v>116</v>
      </c>
      <c r="T33" s="7"/>
      <c r="U33" s="7" t="s">
        <v>189</v>
      </c>
      <c r="V33" s="7" t="s">
        <v>308</v>
      </c>
      <c r="W33" s="7">
        <v>30</v>
      </c>
      <c r="X33" s="7" t="s">
        <v>314</v>
      </c>
      <c r="Y33" s="7">
        <v>30</v>
      </c>
      <c r="Z33" s="7" t="s">
        <v>314</v>
      </c>
      <c r="AA33" s="7">
        <v>11</v>
      </c>
      <c r="AB33" s="7" t="s">
        <v>226</v>
      </c>
      <c r="AC33" s="7">
        <v>37600</v>
      </c>
      <c r="AD33" s="7" t="s">
        <v>255</v>
      </c>
      <c r="AE33" s="7" t="s">
        <v>255</v>
      </c>
      <c r="AF33" s="7" t="s">
        <v>255</v>
      </c>
      <c r="AG33" s="7" t="s">
        <v>255</v>
      </c>
      <c r="AH33" s="7" t="s">
        <v>320</v>
      </c>
      <c r="AI33" s="7" t="s">
        <v>320</v>
      </c>
      <c r="AJ33" s="7" t="s">
        <v>397</v>
      </c>
      <c r="AK33" s="8">
        <v>44335</v>
      </c>
      <c r="AL33" s="8">
        <v>44337</v>
      </c>
      <c r="AM33" s="8">
        <v>44366</v>
      </c>
      <c r="AN33" s="10">
        <v>221779.26724137933</v>
      </c>
      <c r="AO33" s="7">
        <v>257263.95</v>
      </c>
      <c r="AP33" s="7"/>
      <c r="AQ33" s="7"/>
      <c r="AR33" s="7" t="s">
        <v>316</v>
      </c>
      <c r="AS33" s="7"/>
      <c r="AT33" s="7" t="s">
        <v>317</v>
      </c>
      <c r="AU33" s="7" t="s">
        <v>441</v>
      </c>
      <c r="AV33" s="7"/>
      <c r="AW33" s="8">
        <v>44337</v>
      </c>
      <c r="AX33" s="8">
        <v>44366</v>
      </c>
      <c r="AY33" s="11" t="s">
        <v>637</v>
      </c>
      <c r="AZ33" s="9" t="s">
        <v>617</v>
      </c>
      <c r="BA33" s="7" t="s">
        <v>318</v>
      </c>
      <c r="BB33" s="7" t="s">
        <v>318</v>
      </c>
      <c r="BC33" s="9">
        <v>26</v>
      </c>
      <c r="BD33" s="7" t="s">
        <v>255</v>
      </c>
      <c r="BE33" s="9">
        <v>26</v>
      </c>
      <c r="BF33" s="7" t="s">
        <v>319</v>
      </c>
      <c r="BG33" s="9" t="s">
        <v>619</v>
      </c>
      <c r="BH33" s="9" t="s">
        <v>619</v>
      </c>
      <c r="BI33" s="7"/>
      <c r="BJ33" s="7"/>
      <c r="BK33" s="7" t="s">
        <v>320</v>
      </c>
      <c r="BL33" s="8">
        <v>44405</v>
      </c>
      <c r="BM33" s="8">
        <v>44405</v>
      </c>
      <c r="BN33" s="3" t="s">
        <v>615</v>
      </c>
    </row>
    <row r="34" spans="1:66" s="3" customFormat="1" ht="89.25" x14ac:dyDescent="0.2">
      <c r="A34" s="7">
        <v>2021</v>
      </c>
      <c r="B34" s="8">
        <v>44287</v>
      </c>
      <c r="C34" s="8">
        <v>44377</v>
      </c>
      <c r="D34" s="7" t="s">
        <v>149</v>
      </c>
      <c r="E34" s="7" t="s">
        <v>151</v>
      </c>
      <c r="F34" s="7" t="s">
        <v>156</v>
      </c>
      <c r="G34" s="7" t="s">
        <v>398</v>
      </c>
      <c r="H34" s="7" t="s">
        <v>288</v>
      </c>
      <c r="I34" s="9" t="s">
        <v>616</v>
      </c>
      <c r="J34" s="7" t="s">
        <v>442</v>
      </c>
      <c r="K34" s="9">
        <v>27</v>
      </c>
      <c r="L34" s="7" t="s">
        <v>524</v>
      </c>
      <c r="M34" s="7" t="s">
        <v>518</v>
      </c>
      <c r="N34" s="7" t="s">
        <v>515</v>
      </c>
      <c r="O34" s="7" t="s">
        <v>545</v>
      </c>
      <c r="P34" s="7" t="s">
        <v>477</v>
      </c>
      <c r="Q34" s="7" t="s">
        <v>183</v>
      </c>
      <c r="R34" s="7" t="s">
        <v>564</v>
      </c>
      <c r="S34" s="7">
        <v>306</v>
      </c>
      <c r="T34" s="7"/>
      <c r="U34" s="7" t="s">
        <v>189</v>
      </c>
      <c r="V34" s="7" t="s">
        <v>306</v>
      </c>
      <c r="W34" s="7">
        <v>30</v>
      </c>
      <c r="X34" s="7" t="s">
        <v>314</v>
      </c>
      <c r="Y34" s="7">
        <v>30</v>
      </c>
      <c r="Z34" s="7" t="s">
        <v>314</v>
      </c>
      <c r="AA34" s="7">
        <v>11</v>
      </c>
      <c r="AB34" s="7" t="s">
        <v>226</v>
      </c>
      <c r="AC34" s="7">
        <v>37600</v>
      </c>
      <c r="AD34" s="7" t="s">
        <v>255</v>
      </c>
      <c r="AE34" s="7" t="s">
        <v>255</v>
      </c>
      <c r="AF34" s="7" t="s">
        <v>255</v>
      </c>
      <c r="AG34" s="7" t="s">
        <v>255</v>
      </c>
      <c r="AH34" s="7" t="s">
        <v>320</v>
      </c>
      <c r="AI34" s="7" t="s">
        <v>320</v>
      </c>
      <c r="AJ34" s="7" t="s">
        <v>398</v>
      </c>
      <c r="AK34" s="8">
        <v>44335</v>
      </c>
      <c r="AL34" s="8">
        <v>44337</v>
      </c>
      <c r="AM34" s="8">
        <v>44366</v>
      </c>
      <c r="AN34" s="10">
        <v>701177.25862068974</v>
      </c>
      <c r="AO34" s="7">
        <v>813365.62</v>
      </c>
      <c r="AP34" s="7"/>
      <c r="AQ34" s="7"/>
      <c r="AR34" s="7" t="s">
        <v>316</v>
      </c>
      <c r="AS34" s="7"/>
      <c r="AT34" s="7" t="s">
        <v>317</v>
      </c>
      <c r="AU34" s="7" t="s">
        <v>442</v>
      </c>
      <c r="AV34" s="7"/>
      <c r="AW34" s="8">
        <v>44337</v>
      </c>
      <c r="AX34" s="8">
        <v>44366</v>
      </c>
      <c r="AY34" s="11" t="s">
        <v>636</v>
      </c>
      <c r="AZ34" s="9" t="s">
        <v>617</v>
      </c>
      <c r="BA34" s="7" t="s">
        <v>318</v>
      </c>
      <c r="BB34" s="7" t="s">
        <v>318</v>
      </c>
      <c r="BC34" s="9">
        <v>27</v>
      </c>
      <c r="BD34" s="7" t="s">
        <v>255</v>
      </c>
      <c r="BE34" s="9">
        <v>27</v>
      </c>
      <c r="BF34" s="7" t="s">
        <v>319</v>
      </c>
      <c r="BG34" s="9" t="s">
        <v>619</v>
      </c>
      <c r="BH34" s="9" t="s">
        <v>619</v>
      </c>
      <c r="BI34" s="7"/>
      <c r="BJ34" s="7"/>
      <c r="BK34" s="7" t="s">
        <v>320</v>
      </c>
      <c r="BL34" s="8">
        <v>44405</v>
      </c>
      <c r="BM34" s="8">
        <v>44405</v>
      </c>
      <c r="BN34" s="3" t="s">
        <v>615</v>
      </c>
    </row>
    <row r="35" spans="1:66" s="3" customFormat="1" ht="140.25" x14ac:dyDescent="0.2">
      <c r="A35" s="7">
        <v>2021</v>
      </c>
      <c r="B35" s="8">
        <v>44287</v>
      </c>
      <c r="C35" s="8">
        <v>44377</v>
      </c>
      <c r="D35" s="7" t="s">
        <v>149</v>
      </c>
      <c r="E35" s="7" t="s">
        <v>151</v>
      </c>
      <c r="F35" s="7" t="s">
        <v>156</v>
      </c>
      <c r="G35" s="7" t="s">
        <v>399</v>
      </c>
      <c r="H35" s="7" t="s">
        <v>288</v>
      </c>
      <c r="I35" s="9" t="s">
        <v>616</v>
      </c>
      <c r="J35" s="7" t="s">
        <v>443</v>
      </c>
      <c r="K35" s="9">
        <v>28</v>
      </c>
      <c r="L35" s="7" t="s">
        <v>342</v>
      </c>
      <c r="M35" s="7" t="s">
        <v>343</v>
      </c>
      <c r="N35" s="7" t="s">
        <v>496</v>
      </c>
      <c r="O35" s="7" t="s">
        <v>290</v>
      </c>
      <c r="P35" s="7" t="s">
        <v>297</v>
      </c>
      <c r="Q35" s="7" t="s">
        <v>164</v>
      </c>
      <c r="R35" s="7" t="s">
        <v>361</v>
      </c>
      <c r="S35" s="7">
        <v>98</v>
      </c>
      <c r="T35" s="7"/>
      <c r="U35" s="7" t="s">
        <v>189</v>
      </c>
      <c r="V35" s="7" t="s">
        <v>307</v>
      </c>
      <c r="W35" s="7">
        <v>30</v>
      </c>
      <c r="X35" s="7" t="s">
        <v>314</v>
      </c>
      <c r="Y35" s="7">
        <v>30</v>
      </c>
      <c r="Z35" s="7" t="s">
        <v>314</v>
      </c>
      <c r="AA35" s="7">
        <v>11</v>
      </c>
      <c r="AB35" s="7" t="s">
        <v>226</v>
      </c>
      <c r="AC35" s="7">
        <v>37600</v>
      </c>
      <c r="AD35" s="7" t="s">
        <v>255</v>
      </c>
      <c r="AE35" s="7" t="s">
        <v>255</v>
      </c>
      <c r="AF35" s="7" t="s">
        <v>255</v>
      </c>
      <c r="AG35" s="7" t="s">
        <v>255</v>
      </c>
      <c r="AH35" s="7" t="s">
        <v>320</v>
      </c>
      <c r="AI35" s="7" t="s">
        <v>320</v>
      </c>
      <c r="AJ35" s="7" t="s">
        <v>399</v>
      </c>
      <c r="AK35" s="8">
        <v>44337</v>
      </c>
      <c r="AL35" s="8">
        <v>44344</v>
      </c>
      <c r="AM35" s="8">
        <v>44373</v>
      </c>
      <c r="AN35" s="10">
        <v>164501.29310344829</v>
      </c>
      <c r="AO35" s="7">
        <v>190821.5</v>
      </c>
      <c r="AP35" s="7"/>
      <c r="AQ35" s="7"/>
      <c r="AR35" s="7" t="s">
        <v>316</v>
      </c>
      <c r="AS35" s="7"/>
      <c r="AT35" s="7" t="s">
        <v>317</v>
      </c>
      <c r="AU35" s="7" t="s">
        <v>443</v>
      </c>
      <c r="AV35" s="7"/>
      <c r="AW35" s="8">
        <v>44344</v>
      </c>
      <c r="AX35" s="8">
        <v>44373</v>
      </c>
      <c r="AY35" s="11" t="s">
        <v>635</v>
      </c>
      <c r="AZ35" s="9" t="s">
        <v>617</v>
      </c>
      <c r="BA35" s="7" t="s">
        <v>318</v>
      </c>
      <c r="BB35" s="7" t="s">
        <v>318</v>
      </c>
      <c r="BC35" s="9">
        <v>28</v>
      </c>
      <c r="BD35" s="7" t="s">
        <v>255</v>
      </c>
      <c r="BE35" s="9">
        <v>28</v>
      </c>
      <c r="BF35" s="7" t="s">
        <v>319</v>
      </c>
      <c r="BG35" s="9" t="s">
        <v>619</v>
      </c>
      <c r="BH35" s="9" t="s">
        <v>619</v>
      </c>
      <c r="BI35" s="7"/>
      <c r="BJ35" s="7"/>
      <c r="BK35" s="7" t="s">
        <v>320</v>
      </c>
      <c r="BL35" s="8">
        <v>44405</v>
      </c>
      <c r="BM35" s="8">
        <v>44405</v>
      </c>
      <c r="BN35" s="3" t="s">
        <v>615</v>
      </c>
    </row>
    <row r="36" spans="1:66" s="3" customFormat="1" ht="114.75" x14ac:dyDescent="0.2">
      <c r="A36" s="7">
        <v>2021</v>
      </c>
      <c r="B36" s="8">
        <v>44287</v>
      </c>
      <c r="C36" s="8">
        <v>44377</v>
      </c>
      <c r="D36" s="7" t="s">
        <v>149</v>
      </c>
      <c r="E36" s="7" t="s">
        <v>151</v>
      </c>
      <c r="F36" s="7" t="s">
        <v>156</v>
      </c>
      <c r="G36" s="7" t="s">
        <v>400</v>
      </c>
      <c r="H36" s="7" t="s">
        <v>288</v>
      </c>
      <c r="I36" s="9" t="s">
        <v>616</v>
      </c>
      <c r="J36" s="7" t="s">
        <v>444</v>
      </c>
      <c r="K36" s="9">
        <v>29</v>
      </c>
      <c r="L36" s="7" t="s">
        <v>509</v>
      </c>
      <c r="M36" s="7" t="s">
        <v>497</v>
      </c>
      <c r="N36" s="7" t="s">
        <v>502</v>
      </c>
      <c r="O36" s="7" t="s">
        <v>513</v>
      </c>
      <c r="P36" s="7" t="s">
        <v>471</v>
      </c>
      <c r="Q36" s="7" t="s">
        <v>164</v>
      </c>
      <c r="R36" s="7" t="s">
        <v>559</v>
      </c>
      <c r="S36" s="7">
        <v>107</v>
      </c>
      <c r="T36" s="7"/>
      <c r="U36" s="7" t="s">
        <v>189</v>
      </c>
      <c r="V36" s="7" t="s">
        <v>306</v>
      </c>
      <c r="W36" s="7">
        <v>30</v>
      </c>
      <c r="X36" s="7" t="s">
        <v>314</v>
      </c>
      <c r="Y36" s="7">
        <v>30</v>
      </c>
      <c r="Z36" s="7" t="s">
        <v>314</v>
      </c>
      <c r="AA36" s="7">
        <v>11</v>
      </c>
      <c r="AB36" s="7" t="s">
        <v>226</v>
      </c>
      <c r="AC36" s="7">
        <v>37600</v>
      </c>
      <c r="AD36" s="7" t="s">
        <v>255</v>
      </c>
      <c r="AE36" s="7" t="s">
        <v>255</v>
      </c>
      <c r="AF36" s="7" t="s">
        <v>255</v>
      </c>
      <c r="AG36" s="7" t="s">
        <v>255</v>
      </c>
      <c r="AH36" s="7" t="s">
        <v>320</v>
      </c>
      <c r="AI36" s="7" t="s">
        <v>320</v>
      </c>
      <c r="AJ36" s="7" t="s">
        <v>400</v>
      </c>
      <c r="AK36" s="8">
        <v>44340</v>
      </c>
      <c r="AL36" s="8">
        <v>44342</v>
      </c>
      <c r="AM36" s="8">
        <v>44371</v>
      </c>
      <c r="AN36" s="10">
        <v>171719.27586206896</v>
      </c>
      <c r="AO36" s="7">
        <v>199194.36</v>
      </c>
      <c r="AP36" s="7"/>
      <c r="AQ36" s="7"/>
      <c r="AR36" s="7" t="s">
        <v>316</v>
      </c>
      <c r="AS36" s="7"/>
      <c r="AT36" s="7" t="s">
        <v>317</v>
      </c>
      <c r="AU36" s="7" t="s">
        <v>444</v>
      </c>
      <c r="AV36" s="7"/>
      <c r="AW36" s="8">
        <v>44342</v>
      </c>
      <c r="AX36" s="8">
        <v>44371</v>
      </c>
      <c r="AY36" s="11" t="s">
        <v>634</v>
      </c>
      <c r="AZ36" s="9" t="s">
        <v>617</v>
      </c>
      <c r="BA36" s="7" t="s">
        <v>318</v>
      </c>
      <c r="BB36" s="7" t="s">
        <v>318</v>
      </c>
      <c r="BC36" s="9">
        <v>29</v>
      </c>
      <c r="BD36" s="7" t="s">
        <v>255</v>
      </c>
      <c r="BE36" s="9">
        <v>29</v>
      </c>
      <c r="BF36" s="7" t="s">
        <v>319</v>
      </c>
      <c r="BG36" s="9" t="s">
        <v>619</v>
      </c>
      <c r="BH36" s="9" t="s">
        <v>619</v>
      </c>
      <c r="BI36" s="7"/>
      <c r="BJ36" s="7"/>
      <c r="BK36" s="7" t="s">
        <v>320</v>
      </c>
      <c r="BL36" s="8">
        <v>44405</v>
      </c>
      <c r="BM36" s="8">
        <v>44405</v>
      </c>
      <c r="BN36" s="3" t="s">
        <v>615</v>
      </c>
    </row>
    <row r="37" spans="1:66" s="3" customFormat="1" ht="102" x14ac:dyDescent="0.2">
      <c r="A37" s="7">
        <v>2021</v>
      </c>
      <c r="B37" s="8">
        <v>44287</v>
      </c>
      <c r="C37" s="8">
        <v>44377</v>
      </c>
      <c r="D37" s="7" t="s">
        <v>149</v>
      </c>
      <c r="E37" s="7" t="s">
        <v>151</v>
      </c>
      <c r="F37" s="7" t="s">
        <v>156</v>
      </c>
      <c r="G37" s="7" t="s">
        <v>401</v>
      </c>
      <c r="H37" s="7" t="s">
        <v>288</v>
      </c>
      <c r="I37" s="9" t="s">
        <v>616</v>
      </c>
      <c r="J37" s="7" t="s">
        <v>445</v>
      </c>
      <c r="K37" s="9">
        <v>30</v>
      </c>
      <c r="L37" s="7" t="s">
        <v>337</v>
      </c>
      <c r="M37" s="7" t="s">
        <v>328</v>
      </c>
      <c r="N37" s="7" t="s">
        <v>335</v>
      </c>
      <c r="O37" s="7" t="s">
        <v>357</v>
      </c>
      <c r="P37" s="7" t="s">
        <v>301</v>
      </c>
      <c r="Q37" s="7" t="s">
        <v>180</v>
      </c>
      <c r="R37" s="7" t="s">
        <v>365</v>
      </c>
      <c r="S37" s="7" t="s">
        <v>304</v>
      </c>
      <c r="T37" s="7"/>
      <c r="U37" s="7" t="s">
        <v>189</v>
      </c>
      <c r="V37" s="7" t="s">
        <v>311</v>
      </c>
      <c r="W37" s="7">
        <v>30</v>
      </c>
      <c r="X37" s="7" t="s">
        <v>314</v>
      </c>
      <c r="Y37" s="7">
        <v>30</v>
      </c>
      <c r="Z37" s="7" t="s">
        <v>314</v>
      </c>
      <c r="AA37" s="7">
        <v>11</v>
      </c>
      <c r="AB37" s="7" t="s">
        <v>226</v>
      </c>
      <c r="AC37" s="7">
        <v>37600</v>
      </c>
      <c r="AD37" s="7" t="s">
        <v>255</v>
      </c>
      <c r="AE37" s="7" t="s">
        <v>255</v>
      </c>
      <c r="AF37" s="7" t="s">
        <v>255</v>
      </c>
      <c r="AG37" s="7" t="s">
        <v>255</v>
      </c>
      <c r="AH37" s="7" t="s">
        <v>320</v>
      </c>
      <c r="AI37" s="7" t="s">
        <v>320</v>
      </c>
      <c r="AJ37" s="7" t="s">
        <v>401</v>
      </c>
      <c r="AK37" s="8">
        <v>44340</v>
      </c>
      <c r="AL37" s="8">
        <v>44342</v>
      </c>
      <c r="AM37" s="8">
        <v>44371</v>
      </c>
      <c r="AN37" s="10">
        <v>156443.54310344829</v>
      </c>
      <c r="AO37" s="7">
        <v>181474.51</v>
      </c>
      <c r="AP37" s="7"/>
      <c r="AQ37" s="7"/>
      <c r="AR37" s="7" t="s">
        <v>316</v>
      </c>
      <c r="AS37" s="7"/>
      <c r="AT37" s="7" t="s">
        <v>317</v>
      </c>
      <c r="AU37" s="7" t="s">
        <v>445</v>
      </c>
      <c r="AV37" s="7"/>
      <c r="AW37" s="8">
        <v>44342</v>
      </c>
      <c r="AX37" s="8">
        <v>44371</v>
      </c>
      <c r="AY37" s="11" t="s">
        <v>633</v>
      </c>
      <c r="AZ37" s="9" t="s">
        <v>617</v>
      </c>
      <c r="BA37" s="7" t="s">
        <v>318</v>
      </c>
      <c r="BB37" s="7" t="s">
        <v>318</v>
      </c>
      <c r="BC37" s="9">
        <v>30</v>
      </c>
      <c r="BD37" s="7" t="s">
        <v>255</v>
      </c>
      <c r="BE37" s="9">
        <v>30</v>
      </c>
      <c r="BF37" s="7" t="s">
        <v>319</v>
      </c>
      <c r="BG37" s="9" t="s">
        <v>619</v>
      </c>
      <c r="BH37" s="9" t="s">
        <v>619</v>
      </c>
      <c r="BI37" s="7"/>
      <c r="BJ37" s="7"/>
      <c r="BK37" s="7" t="s">
        <v>320</v>
      </c>
      <c r="BL37" s="8">
        <v>44405</v>
      </c>
      <c r="BM37" s="8">
        <v>44405</v>
      </c>
      <c r="BN37" s="3" t="s">
        <v>615</v>
      </c>
    </row>
    <row r="38" spans="1:66" s="3" customFormat="1" ht="89.25" x14ac:dyDescent="0.2">
      <c r="A38" s="7">
        <v>2021</v>
      </c>
      <c r="B38" s="8">
        <v>44287</v>
      </c>
      <c r="C38" s="8">
        <v>44377</v>
      </c>
      <c r="D38" s="7" t="s">
        <v>149</v>
      </c>
      <c r="E38" s="7" t="s">
        <v>151</v>
      </c>
      <c r="F38" s="7" t="s">
        <v>156</v>
      </c>
      <c r="G38" s="7" t="s">
        <v>402</v>
      </c>
      <c r="H38" s="7" t="s">
        <v>288</v>
      </c>
      <c r="I38" s="9" t="s">
        <v>616</v>
      </c>
      <c r="J38" s="7" t="s">
        <v>446</v>
      </c>
      <c r="K38" s="9">
        <v>31</v>
      </c>
      <c r="L38" s="7" t="s">
        <v>523</v>
      </c>
      <c r="M38" s="7" t="s">
        <v>519</v>
      </c>
      <c r="N38" s="7" t="s">
        <v>521</v>
      </c>
      <c r="O38" s="7" t="s">
        <v>546</v>
      </c>
      <c r="P38" s="7" t="s">
        <v>478</v>
      </c>
      <c r="Q38" s="7" t="s">
        <v>164</v>
      </c>
      <c r="R38" s="7" t="s">
        <v>565</v>
      </c>
      <c r="S38" s="7">
        <v>316</v>
      </c>
      <c r="T38" s="7"/>
      <c r="U38" s="7" t="s">
        <v>189</v>
      </c>
      <c r="V38" s="7" t="s">
        <v>307</v>
      </c>
      <c r="W38" s="7">
        <v>30</v>
      </c>
      <c r="X38" s="7" t="s">
        <v>314</v>
      </c>
      <c r="Y38" s="7">
        <v>30</v>
      </c>
      <c r="Z38" s="7" t="s">
        <v>314</v>
      </c>
      <c r="AA38" s="7">
        <v>11</v>
      </c>
      <c r="AB38" s="7" t="s">
        <v>226</v>
      </c>
      <c r="AC38" s="7">
        <v>37600</v>
      </c>
      <c r="AD38" s="7" t="s">
        <v>255</v>
      </c>
      <c r="AE38" s="7" t="s">
        <v>255</v>
      </c>
      <c r="AF38" s="7" t="s">
        <v>255</v>
      </c>
      <c r="AG38" s="7" t="s">
        <v>255</v>
      </c>
      <c r="AH38" s="7" t="s">
        <v>320</v>
      </c>
      <c r="AI38" s="7" t="s">
        <v>320</v>
      </c>
      <c r="AJ38" s="7" t="s">
        <v>402</v>
      </c>
      <c r="AK38" s="8">
        <v>44340</v>
      </c>
      <c r="AL38" s="8">
        <v>44342</v>
      </c>
      <c r="AM38" s="8">
        <v>44371</v>
      </c>
      <c r="AN38" s="10">
        <v>193187.16379310345</v>
      </c>
      <c r="AO38" s="7">
        <v>224097.11</v>
      </c>
      <c r="AP38" s="7"/>
      <c r="AQ38" s="7"/>
      <c r="AR38" s="7" t="s">
        <v>316</v>
      </c>
      <c r="AS38" s="7"/>
      <c r="AT38" s="7" t="s">
        <v>317</v>
      </c>
      <c r="AU38" s="7" t="s">
        <v>446</v>
      </c>
      <c r="AV38" s="7"/>
      <c r="AW38" s="8">
        <v>44342</v>
      </c>
      <c r="AX38" s="8">
        <v>44371</v>
      </c>
      <c r="AY38" s="11" t="s">
        <v>632</v>
      </c>
      <c r="AZ38" s="9" t="s">
        <v>617</v>
      </c>
      <c r="BA38" s="7" t="s">
        <v>318</v>
      </c>
      <c r="BB38" s="7" t="s">
        <v>318</v>
      </c>
      <c r="BC38" s="9">
        <v>31</v>
      </c>
      <c r="BD38" s="7" t="s">
        <v>255</v>
      </c>
      <c r="BE38" s="9">
        <v>31</v>
      </c>
      <c r="BF38" s="7" t="s">
        <v>319</v>
      </c>
      <c r="BG38" s="9" t="s">
        <v>619</v>
      </c>
      <c r="BH38" s="9" t="s">
        <v>619</v>
      </c>
      <c r="BI38" s="7"/>
      <c r="BJ38" s="7"/>
      <c r="BK38" s="7" t="s">
        <v>320</v>
      </c>
      <c r="BL38" s="8">
        <v>44405</v>
      </c>
      <c r="BM38" s="8">
        <v>44405</v>
      </c>
      <c r="BN38" s="3" t="s">
        <v>615</v>
      </c>
    </row>
    <row r="39" spans="1:66" s="3" customFormat="1" ht="127.5" x14ac:dyDescent="0.2">
      <c r="A39" s="7">
        <v>2021</v>
      </c>
      <c r="B39" s="8">
        <v>44287</v>
      </c>
      <c r="C39" s="8">
        <v>44377</v>
      </c>
      <c r="D39" s="7" t="s">
        <v>149</v>
      </c>
      <c r="E39" s="7" t="s">
        <v>151</v>
      </c>
      <c r="F39" s="7" t="s">
        <v>156</v>
      </c>
      <c r="G39" s="7" t="s">
        <v>403</v>
      </c>
      <c r="H39" s="7" t="s">
        <v>288</v>
      </c>
      <c r="I39" s="9" t="s">
        <v>616</v>
      </c>
      <c r="J39" s="7" t="s">
        <v>447</v>
      </c>
      <c r="K39" s="9">
        <v>32</v>
      </c>
      <c r="L39" s="7" t="s">
        <v>527</v>
      </c>
      <c r="M39" s="7" t="s">
        <v>533</v>
      </c>
      <c r="N39" s="7" t="s">
        <v>537</v>
      </c>
      <c r="O39" s="7" t="s">
        <v>547</v>
      </c>
      <c r="P39" s="7" t="s">
        <v>479</v>
      </c>
      <c r="Q39" s="7" t="s">
        <v>164</v>
      </c>
      <c r="R39" s="7" t="s">
        <v>566</v>
      </c>
      <c r="S39" s="7" t="s">
        <v>576</v>
      </c>
      <c r="T39" s="7"/>
      <c r="U39" s="7" t="s">
        <v>189</v>
      </c>
      <c r="V39" s="7" t="s">
        <v>582</v>
      </c>
      <c r="W39" s="7">
        <v>30</v>
      </c>
      <c r="X39" s="7" t="s">
        <v>314</v>
      </c>
      <c r="Y39" s="7">
        <v>30</v>
      </c>
      <c r="Z39" s="7" t="s">
        <v>314</v>
      </c>
      <c r="AA39" s="7">
        <v>11</v>
      </c>
      <c r="AB39" s="7" t="s">
        <v>226</v>
      </c>
      <c r="AC39" s="7">
        <v>37600</v>
      </c>
      <c r="AD39" s="7" t="s">
        <v>255</v>
      </c>
      <c r="AE39" s="7" t="s">
        <v>255</v>
      </c>
      <c r="AF39" s="7" t="s">
        <v>255</v>
      </c>
      <c r="AG39" s="7" t="s">
        <v>255</v>
      </c>
      <c r="AH39" s="7" t="s">
        <v>320</v>
      </c>
      <c r="AI39" s="7" t="s">
        <v>320</v>
      </c>
      <c r="AJ39" s="7" t="s">
        <v>403</v>
      </c>
      <c r="AK39" s="8">
        <v>44341</v>
      </c>
      <c r="AL39" s="8">
        <v>44342</v>
      </c>
      <c r="AM39" s="8">
        <v>44371</v>
      </c>
      <c r="AN39" s="10">
        <v>186031.04310344829</v>
      </c>
      <c r="AO39" s="7">
        <v>215796.01</v>
      </c>
      <c r="AP39" s="7"/>
      <c r="AQ39" s="7"/>
      <c r="AR39" s="7" t="s">
        <v>316</v>
      </c>
      <c r="AS39" s="7"/>
      <c r="AT39" s="7" t="s">
        <v>317</v>
      </c>
      <c r="AU39" s="7" t="s">
        <v>447</v>
      </c>
      <c r="AV39" s="7"/>
      <c r="AW39" s="8">
        <v>44342</v>
      </c>
      <c r="AX39" s="8">
        <v>44371</v>
      </c>
      <c r="AY39" s="11" t="s">
        <v>631</v>
      </c>
      <c r="AZ39" s="9" t="s">
        <v>617</v>
      </c>
      <c r="BA39" s="7" t="s">
        <v>318</v>
      </c>
      <c r="BB39" s="7" t="s">
        <v>318</v>
      </c>
      <c r="BC39" s="9">
        <v>32</v>
      </c>
      <c r="BD39" s="7" t="s">
        <v>255</v>
      </c>
      <c r="BE39" s="9">
        <v>32</v>
      </c>
      <c r="BF39" s="7" t="s">
        <v>319</v>
      </c>
      <c r="BG39" s="9" t="s">
        <v>619</v>
      </c>
      <c r="BH39" s="9" t="s">
        <v>619</v>
      </c>
      <c r="BI39" s="7"/>
      <c r="BJ39" s="7"/>
      <c r="BK39" s="7" t="s">
        <v>320</v>
      </c>
      <c r="BL39" s="8">
        <v>44405</v>
      </c>
      <c r="BM39" s="8">
        <v>44405</v>
      </c>
      <c r="BN39" s="3" t="s">
        <v>615</v>
      </c>
    </row>
    <row r="40" spans="1:66" s="3" customFormat="1" ht="89.25" x14ac:dyDescent="0.2">
      <c r="A40" s="7">
        <v>2021</v>
      </c>
      <c r="B40" s="8">
        <v>44287</v>
      </c>
      <c r="C40" s="8">
        <v>44377</v>
      </c>
      <c r="D40" s="7" t="s">
        <v>149</v>
      </c>
      <c r="E40" s="7" t="s">
        <v>151</v>
      </c>
      <c r="F40" s="7" t="s">
        <v>156</v>
      </c>
      <c r="G40" s="7" t="s">
        <v>404</v>
      </c>
      <c r="H40" s="7" t="s">
        <v>288</v>
      </c>
      <c r="I40" s="9" t="s">
        <v>616</v>
      </c>
      <c r="J40" s="7" t="s">
        <v>448</v>
      </c>
      <c r="K40" s="9">
        <v>33</v>
      </c>
      <c r="L40" s="7" t="s">
        <v>528</v>
      </c>
      <c r="M40" s="7" t="s">
        <v>534</v>
      </c>
      <c r="N40" s="7" t="s">
        <v>326</v>
      </c>
      <c r="O40" s="7" t="s">
        <v>548</v>
      </c>
      <c r="P40" s="7" t="s">
        <v>480</v>
      </c>
      <c r="Q40" s="7" t="s">
        <v>164</v>
      </c>
      <c r="R40" s="7" t="s">
        <v>567</v>
      </c>
      <c r="S40" s="7" t="s">
        <v>577</v>
      </c>
      <c r="T40" s="7"/>
      <c r="U40" s="7" t="s">
        <v>189</v>
      </c>
      <c r="V40" s="7" t="s">
        <v>582</v>
      </c>
      <c r="W40" s="7">
        <v>30</v>
      </c>
      <c r="X40" s="7" t="s">
        <v>314</v>
      </c>
      <c r="Y40" s="7">
        <v>30</v>
      </c>
      <c r="Z40" s="7" t="s">
        <v>314</v>
      </c>
      <c r="AA40" s="7">
        <v>11</v>
      </c>
      <c r="AB40" s="7" t="s">
        <v>226</v>
      </c>
      <c r="AC40" s="7">
        <v>37600</v>
      </c>
      <c r="AD40" s="7" t="s">
        <v>255</v>
      </c>
      <c r="AE40" s="7" t="s">
        <v>255</v>
      </c>
      <c r="AF40" s="7" t="s">
        <v>255</v>
      </c>
      <c r="AG40" s="7" t="s">
        <v>255</v>
      </c>
      <c r="AH40" s="7" t="s">
        <v>320</v>
      </c>
      <c r="AI40" s="7" t="s">
        <v>320</v>
      </c>
      <c r="AJ40" s="7" t="s">
        <v>404</v>
      </c>
      <c r="AK40" s="8">
        <v>44341</v>
      </c>
      <c r="AL40" s="8">
        <v>44347</v>
      </c>
      <c r="AM40" s="8">
        <v>44376</v>
      </c>
      <c r="AN40" s="10">
        <v>128735.81896551725</v>
      </c>
      <c r="AO40" s="7">
        <v>149333.54999999999</v>
      </c>
      <c r="AP40" s="7"/>
      <c r="AQ40" s="7"/>
      <c r="AR40" s="7" t="s">
        <v>316</v>
      </c>
      <c r="AS40" s="7"/>
      <c r="AT40" s="7" t="s">
        <v>317</v>
      </c>
      <c r="AU40" s="7" t="s">
        <v>448</v>
      </c>
      <c r="AV40" s="7"/>
      <c r="AW40" s="8">
        <v>44347</v>
      </c>
      <c r="AX40" s="8">
        <v>44376</v>
      </c>
      <c r="AY40" s="11" t="s">
        <v>630</v>
      </c>
      <c r="AZ40" s="9" t="s">
        <v>617</v>
      </c>
      <c r="BA40" s="7" t="s">
        <v>318</v>
      </c>
      <c r="BB40" s="7" t="s">
        <v>318</v>
      </c>
      <c r="BC40" s="9">
        <v>33</v>
      </c>
      <c r="BD40" s="7" t="s">
        <v>255</v>
      </c>
      <c r="BE40" s="9">
        <v>33</v>
      </c>
      <c r="BF40" s="7" t="s">
        <v>319</v>
      </c>
      <c r="BG40" s="9" t="s">
        <v>619</v>
      </c>
      <c r="BH40" s="9" t="s">
        <v>619</v>
      </c>
      <c r="BI40" s="7"/>
      <c r="BJ40" s="7"/>
      <c r="BK40" s="7" t="s">
        <v>320</v>
      </c>
      <c r="BL40" s="8">
        <v>44405</v>
      </c>
      <c r="BM40" s="8">
        <v>44405</v>
      </c>
      <c r="BN40" s="3" t="s">
        <v>615</v>
      </c>
    </row>
    <row r="41" spans="1:66" s="3" customFormat="1" ht="89.25" x14ac:dyDescent="0.2">
      <c r="A41" s="7">
        <v>2021</v>
      </c>
      <c r="B41" s="8">
        <v>44287</v>
      </c>
      <c r="C41" s="8">
        <v>44377</v>
      </c>
      <c r="D41" s="7" t="s">
        <v>149</v>
      </c>
      <c r="E41" s="7" t="s">
        <v>151</v>
      </c>
      <c r="F41" s="7" t="s">
        <v>156</v>
      </c>
      <c r="G41" s="7" t="s">
        <v>405</v>
      </c>
      <c r="H41" s="7" t="s">
        <v>288</v>
      </c>
      <c r="I41" s="9" t="s">
        <v>616</v>
      </c>
      <c r="J41" s="7" t="s">
        <v>449</v>
      </c>
      <c r="K41" s="9">
        <v>34</v>
      </c>
      <c r="L41" s="7" t="s">
        <v>493</v>
      </c>
      <c r="M41" s="7" t="s">
        <v>494</v>
      </c>
      <c r="N41" s="7" t="s">
        <v>498</v>
      </c>
      <c r="O41" s="7" t="s">
        <v>492</v>
      </c>
      <c r="P41" s="7" t="s">
        <v>481</v>
      </c>
      <c r="Q41" s="7" t="s">
        <v>164</v>
      </c>
      <c r="R41" s="7" t="s">
        <v>554</v>
      </c>
      <c r="S41" s="7">
        <v>409</v>
      </c>
      <c r="T41" s="7"/>
      <c r="U41" s="7" t="s">
        <v>189</v>
      </c>
      <c r="V41" s="7" t="s">
        <v>306</v>
      </c>
      <c r="W41" s="7">
        <v>30</v>
      </c>
      <c r="X41" s="7" t="s">
        <v>314</v>
      </c>
      <c r="Y41" s="7">
        <v>30</v>
      </c>
      <c r="Z41" s="7" t="s">
        <v>314</v>
      </c>
      <c r="AA41" s="7">
        <v>11</v>
      </c>
      <c r="AB41" s="7" t="s">
        <v>226</v>
      </c>
      <c r="AC41" s="7">
        <v>37600</v>
      </c>
      <c r="AD41" s="7" t="s">
        <v>255</v>
      </c>
      <c r="AE41" s="7" t="s">
        <v>255</v>
      </c>
      <c r="AF41" s="7" t="s">
        <v>255</v>
      </c>
      <c r="AG41" s="7" t="s">
        <v>255</v>
      </c>
      <c r="AH41" s="7" t="s">
        <v>320</v>
      </c>
      <c r="AI41" s="7" t="s">
        <v>320</v>
      </c>
      <c r="AJ41" s="7" t="s">
        <v>405</v>
      </c>
      <c r="AK41" s="8">
        <v>44341</v>
      </c>
      <c r="AL41" s="8">
        <v>44347</v>
      </c>
      <c r="AM41" s="8">
        <v>44376</v>
      </c>
      <c r="AN41" s="10">
        <v>271833.37931034481</v>
      </c>
      <c r="AO41" s="7">
        <v>315326.71999999997</v>
      </c>
      <c r="AP41" s="7"/>
      <c r="AQ41" s="7"/>
      <c r="AR41" s="7" t="s">
        <v>316</v>
      </c>
      <c r="AS41" s="7"/>
      <c r="AT41" s="7" t="s">
        <v>317</v>
      </c>
      <c r="AU41" s="7" t="s">
        <v>449</v>
      </c>
      <c r="AV41" s="7"/>
      <c r="AW41" s="8">
        <v>44347</v>
      </c>
      <c r="AX41" s="8">
        <v>44376</v>
      </c>
      <c r="AY41" s="11" t="s">
        <v>629</v>
      </c>
      <c r="AZ41" s="9" t="s">
        <v>617</v>
      </c>
      <c r="BA41" s="7" t="s">
        <v>318</v>
      </c>
      <c r="BB41" s="7" t="s">
        <v>318</v>
      </c>
      <c r="BC41" s="9">
        <v>34</v>
      </c>
      <c r="BD41" s="7" t="s">
        <v>255</v>
      </c>
      <c r="BE41" s="9">
        <v>34</v>
      </c>
      <c r="BF41" s="7" t="s">
        <v>319</v>
      </c>
      <c r="BG41" s="9" t="s">
        <v>619</v>
      </c>
      <c r="BH41" s="9" t="s">
        <v>619</v>
      </c>
      <c r="BI41" s="7"/>
      <c r="BJ41" s="7"/>
      <c r="BK41" s="7" t="s">
        <v>320</v>
      </c>
      <c r="BL41" s="8">
        <v>44405</v>
      </c>
      <c r="BM41" s="8">
        <v>44405</v>
      </c>
      <c r="BN41" s="3" t="s">
        <v>615</v>
      </c>
    </row>
    <row r="42" spans="1:66" s="3" customFormat="1" ht="102" x14ac:dyDescent="0.2">
      <c r="A42" s="7">
        <v>2021</v>
      </c>
      <c r="B42" s="8">
        <v>44287</v>
      </c>
      <c r="C42" s="8">
        <v>44377</v>
      </c>
      <c r="D42" s="7" t="s">
        <v>149</v>
      </c>
      <c r="E42" s="7" t="s">
        <v>151</v>
      </c>
      <c r="F42" s="7" t="s">
        <v>156</v>
      </c>
      <c r="G42" s="7" t="s">
        <v>406</v>
      </c>
      <c r="H42" s="7" t="s">
        <v>288</v>
      </c>
      <c r="I42" s="9" t="s">
        <v>616</v>
      </c>
      <c r="J42" s="7" t="s">
        <v>450</v>
      </c>
      <c r="K42" s="9">
        <v>35</v>
      </c>
      <c r="L42" s="7" t="s">
        <v>529</v>
      </c>
      <c r="M42" s="7" t="s">
        <v>535</v>
      </c>
      <c r="N42" s="7" t="s">
        <v>538</v>
      </c>
      <c r="O42" s="7" t="s">
        <v>549</v>
      </c>
      <c r="P42" s="7" t="s">
        <v>482</v>
      </c>
      <c r="Q42" s="7" t="s">
        <v>164</v>
      </c>
      <c r="R42" s="7" t="s">
        <v>568</v>
      </c>
      <c r="S42" s="7">
        <v>823</v>
      </c>
      <c r="T42" s="7"/>
      <c r="U42" s="7" t="s">
        <v>189</v>
      </c>
      <c r="V42" s="7" t="s">
        <v>583</v>
      </c>
      <c r="W42" s="7">
        <v>30</v>
      </c>
      <c r="X42" s="7" t="s">
        <v>314</v>
      </c>
      <c r="Y42" s="7">
        <v>30</v>
      </c>
      <c r="Z42" s="7" t="s">
        <v>314</v>
      </c>
      <c r="AA42" s="7">
        <v>11</v>
      </c>
      <c r="AB42" s="7" t="s">
        <v>226</v>
      </c>
      <c r="AC42" s="7">
        <v>37600</v>
      </c>
      <c r="AD42" s="7" t="s">
        <v>255</v>
      </c>
      <c r="AE42" s="7" t="s">
        <v>255</v>
      </c>
      <c r="AF42" s="7" t="s">
        <v>255</v>
      </c>
      <c r="AG42" s="7" t="s">
        <v>255</v>
      </c>
      <c r="AH42" s="7" t="s">
        <v>320</v>
      </c>
      <c r="AI42" s="7" t="s">
        <v>320</v>
      </c>
      <c r="AJ42" s="7" t="s">
        <v>406</v>
      </c>
      <c r="AK42" s="8">
        <v>44341</v>
      </c>
      <c r="AL42" s="8">
        <v>44348</v>
      </c>
      <c r="AM42" s="8">
        <v>44377</v>
      </c>
      <c r="AN42" s="10">
        <v>150254.37068965519</v>
      </c>
      <c r="AO42" s="7">
        <v>174295.07</v>
      </c>
      <c r="AP42" s="7"/>
      <c r="AQ42" s="7"/>
      <c r="AR42" s="7" t="s">
        <v>316</v>
      </c>
      <c r="AS42" s="7"/>
      <c r="AT42" s="7" t="s">
        <v>317</v>
      </c>
      <c r="AU42" s="7" t="s">
        <v>450</v>
      </c>
      <c r="AV42" s="7"/>
      <c r="AW42" s="8">
        <v>44348</v>
      </c>
      <c r="AX42" s="8">
        <v>44377</v>
      </c>
      <c r="AY42" s="11" t="s">
        <v>628</v>
      </c>
      <c r="AZ42" s="9" t="s">
        <v>617</v>
      </c>
      <c r="BA42" s="7" t="s">
        <v>318</v>
      </c>
      <c r="BB42" s="7" t="s">
        <v>318</v>
      </c>
      <c r="BC42" s="9">
        <v>35</v>
      </c>
      <c r="BD42" s="7" t="s">
        <v>255</v>
      </c>
      <c r="BE42" s="9">
        <v>35</v>
      </c>
      <c r="BF42" s="7" t="s">
        <v>319</v>
      </c>
      <c r="BG42" s="9" t="s">
        <v>619</v>
      </c>
      <c r="BH42" s="9" t="s">
        <v>619</v>
      </c>
      <c r="BI42" s="7"/>
      <c r="BJ42" s="7"/>
      <c r="BK42" s="7" t="s">
        <v>320</v>
      </c>
      <c r="BL42" s="8">
        <v>44405</v>
      </c>
      <c r="BM42" s="8">
        <v>44405</v>
      </c>
      <c r="BN42" s="3" t="s">
        <v>615</v>
      </c>
    </row>
    <row r="43" spans="1:66" s="3" customFormat="1" ht="114.75" x14ac:dyDescent="0.2">
      <c r="A43" s="7">
        <v>2021</v>
      </c>
      <c r="B43" s="8">
        <v>44287</v>
      </c>
      <c r="C43" s="8">
        <v>44377</v>
      </c>
      <c r="D43" s="7" t="s">
        <v>149</v>
      </c>
      <c r="E43" s="7" t="s">
        <v>151</v>
      </c>
      <c r="F43" s="7" t="s">
        <v>156</v>
      </c>
      <c r="G43" s="7" t="s">
        <v>407</v>
      </c>
      <c r="H43" s="7" t="s">
        <v>288</v>
      </c>
      <c r="I43" s="9" t="s">
        <v>616</v>
      </c>
      <c r="J43" s="7" t="s">
        <v>451</v>
      </c>
      <c r="K43" s="9">
        <v>36</v>
      </c>
      <c r="L43" s="7" t="s">
        <v>530</v>
      </c>
      <c r="M43" s="7" t="s">
        <v>535</v>
      </c>
      <c r="N43" s="7" t="s">
        <v>541</v>
      </c>
      <c r="O43" s="7" t="s">
        <v>550</v>
      </c>
      <c r="P43" s="7" t="s">
        <v>483</v>
      </c>
      <c r="Q43" s="7" t="s">
        <v>164</v>
      </c>
      <c r="R43" s="7" t="s">
        <v>569</v>
      </c>
      <c r="S43" s="7">
        <v>106</v>
      </c>
      <c r="T43" s="7"/>
      <c r="U43" s="7" t="s">
        <v>189</v>
      </c>
      <c r="V43" s="7" t="s">
        <v>584</v>
      </c>
      <c r="W43" s="7">
        <v>30</v>
      </c>
      <c r="X43" s="7" t="s">
        <v>314</v>
      </c>
      <c r="Y43" s="7">
        <v>30</v>
      </c>
      <c r="Z43" s="7" t="s">
        <v>314</v>
      </c>
      <c r="AA43" s="7">
        <v>11</v>
      </c>
      <c r="AB43" s="7" t="s">
        <v>226</v>
      </c>
      <c r="AC43" s="7">
        <v>37600</v>
      </c>
      <c r="AD43" s="7" t="s">
        <v>255</v>
      </c>
      <c r="AE43" s="7" t="s">
        <v>255</v>
      </c>
      <c r="AF43" s="7" t="s">
        <v>255</v>
      </c>
      <c r="AG43" s="7" t="s">
        <v>255</v>
      </c>
      <c r="AH43" s="7" t="s">
        <v>320</v>
      </c>
      <c r="AI43" s="7" t="s">
        <v>320</v>
      </c>
      <c r="AJ43" s="7" t="s">
        <v>407</v>
      </c>
      <c r="AK43" s="8">
        <v>44341</v>
      </c>
      <c r="AL43" s="8">
        <v>44348</v>
      </c>
      <c r="AM43" s="8">
        <v>44377</v>
      </c>
      <c r="AN43" s="10">
        <v>171714</v>
      </c>
      <c r="AO43" s="7">
        <v>199188.24</v>
      </c>
      <c r="AP43" s="7"/>
      <c r="AQ43" s="7"/>
      <c r="AR43" s="7" t="s">
        <v>316</v>
      </c>
      <c r="AS43" s="7"/>
      <c r="AT43" s="7" t="s">
        <v>317</v>
      </c>
      <c r="AU43" s="7" t="s">
        <v>451</v>
      </c>
      <c r="AV43" s="7"/>
      <c r="AW43" s="8">
        <v>44348</v>
      </c>
      <c r="AX43" s="8">
        <v>44377</v>
      </c>
      <c r="AY43" s="11" t="s">
        <v>627</v>
      </c>
      <c r="AZ43" s="9" t="s">
        <v>617</v>
      </c>
      <c r="BA43" s="7" t="s">
        <v>318</v>
      </c>
      <c r="BB43" s="7" t="s">
        <v>318</v>
      </c>
      <c r="BC43" s="9">
        <v>36</v>
      </c>
      <c r="BD43" s="7" t="s">
        <v>255</v>
      </c>
      <c r="BE43" s="9">
        <v>36</v>
      </c>
      <c r="BF43" s="7" t="s">
        <v>319</v>
      </c>
      <c r="BG43" s="9" t="s">
        <v>619</v>
      </c>
      <c r="BH43" s="9" t="s">
        <v>619</v>
      </c>
      <c r="BI43" s="7"/>
      <c r="BJ43" s="7"/>
      <c r="BK43" s="7" t="s">
        <v>320</v>
      </c>
      <c r="BL43" s="8">
        <v>44405</v>
      </c>
      <c r="BM43" s="8">
        <v>44405</v>
      </c>
      <c r="BN43" s="3" t="s">
        <v>615</v>
      </c>
    </row>
    <row r="44" spans="1:66" s="3" customFormat="1" ht="89.25" x14ac:dyDescent="0.2">
      <c r="A44" s="7">
        <v>2021</v>
      </c>
      <c r="B44" s="8">
        <v>44287</v>
      </c>
      <c r="C44" s="8">
        <v>44377</v>
      </c>
      <c r="D44" s="7" t="s">
        <v>149</v>
      </c>
      <c r="E44" s="7" t="s">
        <v>151</v>
      </c>
      <c r="F44" s="7" t="s">
        <v>156</v>
      </c>
      <c r="G44" s="7" t="s">
        <v>408</v>
      </c>
      <c r="H44" s="7" t="s">
        <v>288</v>
      </c>
      <c r="I44" s="9" t="s">
        <v>616</v>
      </c>
      <c r="J44" s="7" t="s">
        <v>452</v>
      </c>
      <c r="K44" s="9">
        <v>37</v>
      </c>
      <c r="L44" s="7" t="s">
        <v>337</v>
      </c>
      <c r="M44" s="7" t="s">
        <v>328</v>
      </c>
      <c r="N44" s="7" t="s">
        <v>335</v>
      </c>
      <c r="O44" s="7" t="s">
        <v>357</v>
      </c>
      <c r="P44" s="7" t="s">
        <v>301</v>
      </c>
      <c r="Q44" s="7" t="s">
        <v>180</v>
      </c>
      <c r="R44" s="7" t="s">
        <v>365</v>
      </c>
      <c r="S44" s="7" t="s">
        <v>304</v>
      </c>
      <c r="T44" s="7"/>
      <c r="U44" s="7" t="s">
        <v>189</v>
      </c>
      <c r="V44" s="7" t="s">
        <v>311</v>
      </c>
      <c r="W44" s="7">
        <v>30</v>
      </c>
      <c r="X44" s="7" t="s">
        <v>314</v>
      </c>
      <c r="Y44" s="7">
        <v>30</v>
      </c>
      <c r="Z44" s="7" t="s">
        <v>314</v>
      </c>
      <c r="AA44" s="7">
        <v>11</v>
      </c>
      <c r="AB44" s="7" t="s">
        <v>226</v>
      </c>
      <c r="AC44" s="7">
        <v>37600</v>
      </c>
      <c r="AD44" s="7" t="s">
        <v>255</v>
      </c>
      <c r="AE44" s="7" t="s">
        <v>255</v>
      </c>
      <c r="AF44" s="7" t="s">
        <v>255</v>
      </c>
      <c r="AG44" s="7" t="s">
        <v>255</v>
      </c>
      <c r="AH44" s="7" t="s">
        <v>320</v>
      </c>
      <c r="AI44" s="7" t="s">
        <v>320</v>
      </c>
      <c r="AJ44" s="7" t="s">
        <v>408</v>
      </c>
      <c r="AK44" s="8">
        <v>44344</v>
      </c>
      <c r="AL44" s="8">
        <v>44351</v>
      </c>
      <c r="AM44" s="8">
        <v>44425</v>
      </c>
      <c r="AN44" s="10">
        <v>861030.83620689658</v>
      </c>
      <c r="AO44" s="7">
        <v>998795.77</v>
      </c>
      <c r="AP44" s="7"/>
      <c r="AQ44" s="7"/>
      <c r="AR44" s="7" t="s">
        <v>316</v>
      </c>
      <c r="AS44" s="7"/>
      <c r="AT44" s="7" t="s">
        <v>317</v>
      </c>
      <c r="AU44" s="7" t="s">
        <v>452</v>
      </c>
      <c r="AV44" s="7"/>
      <c r="AW44" s="8">
        <v>44351</v>
      </c>
      <c r="AX44" s="8">
        <v>44425</v>
      </c>
      <c r="AY44" s="11" t="s">
        <v>626</v>
      </c>
      <c r="AZ44" s="9" t="s">
        <v>617</v>
      </c>
      <c r="BA44" s="7" t="s">
        <v>318</v>
      </c>
      <c r="BB44" s="7" t="s">
        <v>318</v>
      </c>
      <c r="BC44" s="9">
        <v>37</v>
      </c>
      <c r="BD44" s="7" t="s">
        <v>255</v>
      </c>
      <c r="BE44" s="9">
        <v>37</v>
      </c>
      <c r="BF44" s="7" t="s">
        <v>319</v>
      </c>
      <c r="BG44" s="9" t="s">
        <v>619</v>
      </c>
      <c r="BH44" s="9" t="s">
        <v>619</v>
      </c>
      <c r="BI44" s="7"/>
      <c r="BJ44" s="7"/>
      <c r="BK44" s="7" t="s">
        <v>320</v>
      </c>
      <c r="BL44" s="8">
        <v>44405</v>
      </c>
      <c r="BM44" s="8">
        <v>44405</v>
      </c>
      <c r="BN44" s="3" t="s">
        <v>615</v>
      </c>
    </row>
    <row r="45" spans="1:66" s="3" customFormat="1" ht="102" x14ac:dyDescent="0.2">
      <c r="A45" s="7">
        <v>2021</v>
      </c>
      <c r="B45" s="8">
        <v>44287</v>
      </c>
      <c r="C45" s="8">
        <v>44377</v>
      </c>
      <c r="D45" s="7" t="s">
        <v>149</v>
      </c>
      <c r="E45" s="7" t="s">
        <v>151</v>
      </c>
      <c r="F45" s="7" t="s">
        <v>156</v>
      </c>
      <c r="G45" s="7" t="s">
        <v>409</v>
      </c>
      <c r="H45" s="7" t="s">
        <v>288</v>
      </c>
      <c r="I45" s="9" t="s">
        <v>616</v>
      </c>
      <c r="J45" s="7" t="s">
        <v>453</v>
      </c>
      <c r="K45" s="9">
        <v>38</v>
      </c>
      <c r="L45" s="7" t="s">
        <v>531</v>
      </c>
      <c r="M45" s="7" t="s">
        <v>536</v>
      </c>
      <c r="N45" s="7" t="s">
        <v>539</v>
      </c>
      <c r="O45" s="7" t="s">
        <v>551</v>
      </c>
      <c r="P45" s="7" t="s">
        <v>484</v>
      </c>
      <c r="Q45" s="7" t="s">
        <v>164</v>
      </c>
      <c r="R45" s="7" t="s">
        <v>570</v>
      </c>
      <c r="S45" s="7">
        <v>141</v>
      </c>
      <c r="T45" s="7"/>
      <c r="U45" s="7" t="s">
        <v>189</v>
      </c>
      <c r="V45" s="7" t="s">
        <v>585</v>
      </c>
      <c r="W45" s="7">
        <v>22</v>
      </c>
      <c r="X45" s="7" t="s">
        <v>588</v>
      </c>
      <c r="Y45" s="7">
        <v>22</v>
      </c>
      <c r="Z45" s="7" t="s">
        <v>588</v>
      </c>
      <c r="AA45" s="7">
        <v>11</v>
      </c>
      <c r="AB45" s="7" t="s">
        <v>226</v>
      </c>
      <c r="AC45" s="7">
        <v>37600</v>
      </c>
      <c r="AD45" s="7" t="s">
        <v>255</v>
      </c>
      <c r="AE45" s="7" t="s">
        <v>255</v>
      </c>
      <c r="AF45" s="7" t="s">
        <v>255</v>
      </c>
      <c r="AG45" s="7" t="s">
        <v>255</v>
      </c>
      <c r="AH45" s="7" t="s">
        <v>320</v>
      </c>
      <c r="AI45" s="7" t="s">
        <v>320</v>
      </c>
      <c r="AJ45" s="7" t="s">
        <v>409</v>
      </c>
      <c r="AK45" s="8">
        <v>44349</v>
      </c>
      <c r="AL45" s="8">
        <v>44354</v>
      </c>
      <c r="AM45" s="8">
        <v>44383</v>
      </c>
      <c r="AN45" s="10">
        <v>121466.52586206899</v>
      </c>
      <c r="AO45" s="7">
        <v>140901.17000000001</v>
      </c>
      <c r="AP45" s="7"/>
      <c r="AQ45" s="7"/>
      <c r="AR45" s="7" t="s">
        <v>316</v>
      </c>
      <c r="AS45" s="7"/>
      <c r="AT45" s="7" t="s">
        <v>317</v>
      </c>
      <c r="AU45" s="7" t="s">
        <v>453</v>
      </c>
      <c r="AV45" s="7"/>
      <c r="AW45" s="8">
        <v>44354</v>
      </c>
      <c r="AX45" s="8">
        <v>44383</v>
      </c>
      <c r="AY45" s="11" t="s">
        <v>625</v>
      </c>
      <c r="AZ45" s="9" t="s">
        <v>617</v>
      </c>
      <c r="BA45" s="7" t="s">
        <v>318</v>
      </c>
      <c r="BB45" s="7" t="s">
        <v>318</v>
      </c>
      <c r="BC45" s="9">
        <v>38</v>
      </c>
      <c r="BD45" s="7" t="s">
        <v>255</v>
      </c>
      <c r="BE45" s="9">
        <v>38</v>
      </c>
      <c r="BF45" s="7" t="s">
        <v>319</v>
      </c>
      <c r="BG45" s="9" t="s">
        <v>619</v>
      </c>
      <c r="BH45" s="9" t="s">
        <v>619</v>
      </c>
      <c r="BI45" s="7"/>
      <c r="BJ45" s="7"/>
      <c r="BK45" s="7" t="s">
        <v>320</v>
      </c>
      <c r="BL45" s="8">
        <v>44405</v>
      </c>
      <c r="BM45" s="8">
        <v>44405</v>
      </c>
      <c r="BN45" s="3" t="s">
        <v>615</v>
      </c>
    </row>
    <row r="46" spans="1:66" s="3" customFormat="1" ht="153" x14ac:dyDescent="0.2">
      <c r="A46" s="7">
        <v>2021</v>
      </c>
      <c r="B46" s="8">
        <v>44287</v>
      </c>
      <c r="C46" s="8">
        <v>44377</v>
      </c>
      <c r="D46" s="7" t="s">
        <v>149</v>
      </c>
      <c r="E46" s="7" t="s">
        <v>151</v>
      </c>
      <c r="F46" s="7" t="s">
        <v>156</v>
      </c>
      <c r="G46" s="7" t="s">
        <v>410</v>
      </c>
      <c r="H46" s="7" t="s">
        <v>288</v>
      </c>
      <c r="I46" s="9" t="s">
        <v>616</v>
      </c>
      <c r="J46" s="7" t="s">
        <v>454</v>
      </c>
      <c r="K46" s="9">
        <v>39</v>
      </c>
      <c r="L46" s="7" t="s">
        <v>324</v>
      </c>
      <c r="M46" s="7" t="s">
        <v>329</v>
      </c>
      <c r="N46" s="7" t="s">
        <v>336</v>
      </c>
      <c r="O46" s="7" t="s">
        <v>358</v>
      </c>
      <c r="P46" s="7" t="s">
        <v>302</v>
      </c>
      <c r="Q46" s="7" t="s">
        <v>164</v>
      </c>
      <c r="R46" s="7" t="s">
        <v>366</v>
      </c>
      <c r="S46" s="7">
        <v>20</v>
      </c>
      <c r="T46" s="7"/>
      <c r="U46" s="7" t="s">
        <v>189</v>
      </c>
      <c r="V46" s="7" t="s">
        <v>312</v>
      </c>
      <c r="W46" s="7">
        <v>15</v>
      </c>
      <c r="X46" s="7" t="s">
        <v>226</v>
      </c>
      <c r="Y46" s="7">
        <v>15</v>
      </c>
      <c r="Z46" s="7" t="s">
        <v>226</v>
      </c>
      <c r="AA46" s="7">
        <v>11</v>
      </c>
      <c r="AB46" s="7" t="s">
        <v>226</v>
      </c>
      <c r="AC46" s="7">
        <v>37647</v>
      </c>
      <c r="AD46" s="7" t="s">
        <v>255</v>
      </c>
      <c r="AE46" s="7" t="s">
        <v>255</v>
      </c>
      <c r="AF46" s="7" t="s">
        <v>255</v>
      </c>
      <c r="AG46" s="7" t="s">
        <v>255</v>
      </c>
      <c r="AH46" s="7" t="s">
        <v>320</v>
      </c>
      <c r="AI46" s="7" t="s">
        <v>320</v>
      </c>
      <c r="AJ46" s="7" t="s">
        <v>410</v>
      </c>
      <c r="AK46" s="8">
        <v>44349</v>
      </c>
      <c r="AL46" s="8">
        <v>44358</v>
      </c>
      <c r="AM46" s="8">
        <v>44447</v>
      </c>
      <c r="AN46" s="10">
        <v>172205.85344827588</v>
      </c>
      <c r="AO46" s="7">
        <v>199758.79</v>
      </c>
      <c r="AP46" s="7"/>
      <c r="AQ46" s="7"/>
      <c r="AR46" s="7" t="s">
        <v>316</v>
      </c>
      <c r="AS46" s="7"/>
      <c r="AT46" s="7" t="s">
        <v>317</v>
      </c>
      <c r="AU46" s="7" t="s">
        <v>454</v>
      </c>
      <c r="AV46" s="7"/>
      <c r="AW46" s="8">
        <v>44358</v>
      </c>
      <c r="AX46" s="8">
        <v>44447</v>
      </c>
      <c r="AY46" s="11" t="s">
        <v>663</v>
      </c>
      <c r="AZ46" s="9" t="s">
        <v>617</v>
      </c>
      <c r="BA46" s="7" t="s">
        <v>318</v>
      </c>
      <c r="BB46" s="7" t="s">
        <v>318</v>
      </c>
      <c r="BC46" s="9">
        <v>39</v>
      </c>
      <c r="BD46" s="7" t="s">
        <v>255</v>
      </c>
      <c r="BE46" s="9">
        <v>39</v>
      </c>
      <c r="BF46" s="7" t="s">
        <v>319</v>
      </c>
      <c r="BG46" s="9" t="s">
        <v>619</v>
      </c>
      <c r="BH46" s="9" t="s">
        <v>619</v>
      </c>
      <c r="BI46" s="7"/>
      <c r="BJ46" s="7"/>
      <c r="BK46" s="7" t="s">
        <v>320</v>
      </c>
      <c r="BL46" s="8">
        <v>44405</v>
      </c>
      <c r="BM46" s="8">
        <v>44405</v>
      </c>
      <c r="BN46" s="3" t="s">
        <v>615</v>
      </c>
    </row>
    <row r="47" spans="1:66" s="3" customFormat="1" ht="102" x14ac:dyDescent="0.2">
      <c r="A47" s="7">
        <v>2021</v>
      </c>
      <c r="B47" s="8">
        <v>44287</v>
      </c>
      <c r="C47" s="8">
        <v>44377</v>
      </c>
      <c r="D47" s="7" t="s">
        <v>149</v>
      </c>
      <c r="E47" s="7" t="s">
        <v>151</v>
      </c>
      <c r="F47" s="7" t="s">
        <v>156</v>
      </c>
      <c r="G47" s="7" t="s">
        <v>411</v>
      </c>
      <c r="H47" s="7" t="s">
        <v>288</v>
      </c>
      <c r="I47" s="9" t="s">
        <v>616</v>
      </c>
      <c r="J47" s="7" t="s">
        <v>455</v>
      </c>
      <c r="K47" s="9">
        <v>40</v>
      </c>
      <c r="L47" s="7" t="s">
        <v>532</v>
      </c>
      <c r="M47" s="7" t="s">
        <v>502</v>
      </c>
      <c r="N47" s="7" t="s">
        <v>540</v>
      </c>
      <c r="O47" s="7" t="s">
        <v>552</v>
      </c>
      <c r="P47" s="7" t="s">
        <v>485</v>
      </c>
      <c r="Q47" s="7" t="s">
        <v>164</v>
      </c>
      <c r="R47" s="7" t="s">
        <v>571</v>
      </c>
      <c r="S47" s="7">
        <v>25</v>
      </c>
      <c r="T47" s="7"/>
      <c r="U47" s="7" t="s">
        <v>189</v>
      </c>
      <c r="V47" s="7" t="s">
        <v>586</v>
      </c>
      <c r="W47" s="7">
        <v>14</v>
      </c>
      <c r="X47" s="7" t="s">
        <v>313</v>
      </c>
      <c r="Y47" s="7">
        <v>14</v>
      </c>
      <c r="Z47" s="7" t="s">
        <v>313</v>
      </c>
      <c r="AA47" s="7">
        <v>11</v>
      </c>
      <c r="AB47" s="7" t="s">
        <v>226</v>
      </c>
      <c r="AC47" s="7">
        <v>36250</v>
      </c>
      <c r="AD47" s="7" t="s">
        <v>255</v>
      </c>
      <c r="AE47" s="7" t="s">
        <v>255</v>
      </c>
      <c r="AF47" s="7" t="s">
        <v>255</v>
      </c>
      <c r="AG47" s="7" t="s">
        <v>255</v>
      </c>
      <c r="AH47" s="7" t="s">
        <v>320</v>
      </c>
      <c r="AI47" s="7" t="s">
        <v>320</v>
      </c>
      <c r="AJ47" s="7" t="s">
        <v>411</v>
      </c>
      <c r="AK47" s="8">
        <v>44351</v>
      </c>
      <c r="AL47" s="8">
        <v>44358</v>
      </c>
      <c r="AM47" s="8">
        <v>44477</v>
      </c>
      <c r="AN47" s="10">
        <v>205800</v>
      </c>
      <c r="AO47" s="7">
        <v>238728</v>
      </c>
      <c r="AP47" s="7"/>
      <c r="AQ47" s="7"/>
      <c r="AR47" s="7" t="s">
        <v>316</v>
      </c>
      <c r="AS47" s="7"/>
      <c r="AT47" s="7" t="s">
        <v>317</v>
      </c>
      <c r="AU47" s="7" t="s">
        <v>455</v>
      </c>
      <c r="AV47" s="7"/>
      <c r="AW47" s="8">
        <v>44358</v>
      </c>
      <c r="AX47" s="8">
        <v>44477</v>
      </c>
      <c r="AY47" s="11" t="s">
        <v>624</v>
      </c>
      <c r="AZ47" s="9" t="s">
        <v>617</v>
      </c>
      <c r="BA47" s="7" t="s">
        <v>318</v>
      </c>
      <c r="BB47" s="7" t="s">
        <v>318</v>
      </c>
      <c r="BC47" s="9">
        <v>40</v>
      </c>
      <c r="BD47" s="7" t="s">
        <v>255</v>
      </c>
      <c r="BE47" s="9">
        <v>40</v>
      </c>
      <c r="BF47" s="7" t="s">
        <v>319</v>
      </c>
      <c r="BG47" s="9" t="s">
        <v>619</v>
      </c>
      <c r="BH47" s="9" t="s">
        <v>619</v>
      </c>
      <c r="BI47" s="7"/>
      <c r="BJ47" s="7"/>
      <c r="BK47" s="7" t="s">
        <v>320</v>
      </c>
      <c r="BL47" s="8">
        <v>44405</v>
      </c>
      <c r="BM47" s="8">
        <v>44405</v>
      </c>
      <c r="BN47" s="3" t="s">
        <v>615</v>
      </c>
    </row>
    <row r="48" spans="1:66" s="3" customFormat="1" ht="89.25" x14ac:dyDescent="0.2">
      <c r="A48" s="7">
        <v>2021</v>
      </c>
      <c r="B48" s="8">
        <v>44287</v>
      </c>
      <c r="C48" s="8">
        <v>44377</v>
      </c>
      <c r="D48" s="7" t="s">
        <v>149</v>
      </c>
      <c r="E48" s="7" t="s">
        <v>151</v>
      </c>
      <c r="F48" s="7" t="s">
        <v>156</v>
      </c>
      <c r="G48" s="7" t="s">
        <v>412</v>
      </c>
      <c r="H48" s="7" t="s">
        <v>288</v>
      </c>
      <c r="I48" s="9" t="s">
        <v>616</v>
      </c>
      <c r="J48" s="7" t="s">
        <v>456</v>
      </c>
      <c r="K48" s="9">
        <v>41</v>
      </c>
      <c r="L48" s="7" t="s">
        <v>542</v>
      </c>
      <c r="M48" s="7" t="s">
        <v>336</v>
      </c>
      <c r="N48" s="7" t="s">
        <v>543</v>
      </c>
      <c r="O48" s="7" t="s">
        <v>465</v>
      </c>
      <c r="P48" s="7" t="s">
        <v>486</v>
      </c>
      <c r="Q48" s="7" t="s">
        <v>158</v>
      </c>
      <c r="R48" s="7" t="s">
        <v>572</v>
      </c>
      <c r="S48" s="7">
        <v>3520</v>
      </c>
      <c r="T48" s="7"/>
      <c r="U48" s="7" t="s">
        <v>189</v>
      </c>
      <c r="V48" s="7" t="s">
        <v>587</v>
      </c>
      <c r="W48" s="7">
        <v>53</v>
      </c>
      <c r="X48" s="7" t="s">
        <v>589</v>
      </c>
      <c r="Y48" s="7">
        <v>53</v>
      </c>
      <c r="Z48" s="7" t="s">
        <v>589</v>
      </c>
      <c r="AA48" s="7">
        <v>14</v>
      </c>
      <c r="AB48" s="7" t="s">
        <v>241</v>
      </c>
      <c r="AC48" s="7">
        <v>37800</v>
      </c>
      <c r="AD48" s="7" t="s">
        <v>255</v>
      </c>
      <c r="AE48" s="7" t="s">
        <v>255</v>
      </c>
      <c r="AF48" s="7" t="s">
        <v>255</v>
      </c>
      <c r="AG48" s="7" t="s">
        <v>255</v>
      </c>
      <c r="AH48" s="7" t="s">
        <v>320</v>
      </c>
      <c r="AI48" s="7" t="s">
        <v>320</v>
      </c>
      <c r="AJ48" s="7" t="s">
        <v>412</v>
      </c>
      <c r="AK48" s="8">
        <v>44351</v>
      </c>
      <c r="AL48" s="8">
        <v>44354</v>
      </c>
      <c r="AM48" s="8">
        <v>44383</v>
      </c>
      <c r="AN48" s="10">
        <v>400451.51724137936</v>
      </c>
      <c r="AO48" s="7">
        <v>464523.76</v>
      </c>
      <c r="AP48" s="7"/>
      <c r="AQ48" s="7"/>
      <c r="AR48" s="7" t="s">
        <v>316</v>
      </c>
      <c r="AS48" s="7"/>
      <c r="AT48" s="7" t="s">
        <v>317</v>
      </c>
      <c r="AU48" s="7" t="s">
        <v>456</v>
      </c>
      <c r="AV48" s="7"/>
      <c r="AW48" s="8">
        <v>44354</v>
      </c>
      <c r="AX48" s="8">
        <v>44383</v>
      </c>
      <c r="AY48" s="11" t="s">
        <v>623</v>
      </c>
      <c r="AZ48" s="9" t="s">
        <v>617</v>
      </c>
      <c r="BA48" s="7" t="s">
        <v>318</v>
      </c>
      <c r="BB48" s="7" t="s">
        <v>318</v>
      </c>
      <c r="BC48" s="9">
        <v>41</v>
      </c>
      <c r="BD48" s="7" t="s">
        <v>255</v>
      </c>
      <c r="BE48" s="9">
        <v>41</v>
      </c>
      <c r="BF48" s="7" t="s">
        <v>319</v>
      </c>
      <c r="BG48" s="9" t="s">
        <v>619</v>
      </c>
      <c r="BH48" s="9" t="s">
        <v>619</v>
      </c>
      <c r="BI48" s="7"/>
      <c r="BJ48" s="7"/>
      <c r="BK48" s="7" t="s">
        <v>320</v>
      </c>
      <c r="BL48" s="8">
        <v>44405</v>
      </c>
      <c r="BM48" s="8">
        <v>44405</v>
      </c>
      <c r="BN48" s="3" t="s">
        <v>615</v>
      </c>
    </row>
    <row r="49" spans="1:66" s="3" customFormat="1" ht="102" x14ac:dyDescent="0.2">
      <c r="A49" s="7">
        <v>2021</v>
      </c>
      <c r="B49" s="8">
        <v>44287</v>
      </c>
      <c r="C49" s="8">
        <v>44377</v>
      </c>
      <c r="D49" s="7" t="s">
        <v>149</v>
      </c>
      <c r="E49" s="7" t="s">
        <v>151</v>
      </c>
      <c r="F49" s="7" t="s">
        <v>156</v>
      </c>
      <c r="G49" s="7" t="s">
        <v>413</v>
      </c>
      <c r="H49" s="7" t="s">
        <v>288</v>
      </c>
      <c r="I49" s="9" t="s">
        <v>616</v>
      </c>
      <c r="J49" s="7" t="s">
        <v>457</v>
      </c>
      <c r="K49" s="9">
        <v>42</v>
      </c>
      <c r="L49" s="7" t="s">
        <v>524</v>
      </c>
      <c r="M49" s="7" t="s">
        <v>518</v>
      </c>
      <c r="N49" s="7" t="s">
        <v>515</v>
      </c>
      <c r="O49" s="7" t="s">
        <v>545</v>
      </c>
      <c r="P49" s="7" t="s">
        <v>477</v>
      </c>
      <c r="Q49" s="7" t="s">
        <v>158</v>
      </c>
      <c r="R49" s="7" t="s">
        <v>572</v>
      </c>
      <c r="S49" s="7">
        <v>3520</v>
      </c>
      <c r="T49" s="7"/>
      <c r="U49" s="7" t="s">
        <v>189</v>
      </c>
      <c r="V49" s="7" t="s">
        <v>587</v>
      </c>
      <c r="W49" s="7">
        <v>53</v>
      </c>
      <c r="X49" s="7" t="s">
        <v>589</v>
      </c>
      <c r="Y49" s="7">
        <v>53</v>
      </c>
      <c r="Z49" s="7" t="s">
        <v>589</v>
      </c>
      <c r="AA49" s="7">
        <v>14</v>
      </c>
      <c r="AB49" s="7" t="s">
        <v>241</v>
      </c>
      <c r="AC49" s="7">
        <v>47472</v>
      </c>
      <c r="AD49" s="7" t="s">
        <v>255</v>
      </c>
      <c r="AE49" s="7" t="s">
        <v>255</v>
      </c>
      <c r="AF49" s="7" t="s">
        <v>255</v>
      </c>
      <c r="AG49" s="7" t="s">
        <v>255</v>
      </c>
      <c r="AH49" s="7" t="s">
        <v>320</v>
      </c>
      <c r="AI49" s="7" t="s">
        <v>320</v>
      </c>
      <c r="AJ49" s="7" t="s">
        <v>413</v>
      </c>
      <c r="AK49" s="8">
        <v>44357</v>
      </c>
      <c r="AL49" s="8">
        <v>44365</v>
      </c>
      <c r="AM49" s="8">
        <v>44394</v>
      </c>
      <c r="AN49" s="10">
        <v>357744.5</v>
      </c>
      <c r="AO49" s="7">
        <v>414983.62</v>
      </c>
      <c r="AP49" s="7"/>
      <c r="AQ49" s="7"/>
      <c r="AR49" s="7" t="s">
        <v>316</v>
      </c>
      <c r="AS49" s="7"/>
      <c r="AT49" s="7" t="s">
        <v>317</v>
      </c>
      <c r="AU49" s="7" t="s">
        <v>457</v>
      </c>
      <c r="AV49" s="7"/>
      <c r="AW49" s="8">
        <v>44365</v>
      </c>
      <c r="AX49" s="8">
        <v>44394</v>
      </c>
      <c r="AY49" s="11" t="s">
        <v>622</v>
      </c>
      <c r="AZ49" s="9" t="s">
        <v>617</v>
      </c>
      <c r="BA49" s="7" t="s">
        <v>318</v>
      </c>
      <c r="BB49" s="7" t="s">
        <v>318</v>
      </c>
      <c r="BC49" s="9">
        <v>42</v>
      </c>
      <c r="BD49" s="7" t="s">
        <v>255</v>
      </c>
      <c r="BE49" s="9">
        <v>42</v>
      </c>
      <c r="BF49" s="7" t="s">
        <v>319</v>
      </c>
      <c r="BG49" s="9" t="s">
        <v>619</v>
      </c>
      <c r="BH49" s="9" t="s">
        <v>619</v>
      </c>
      <c r="BI49" s="7"/>
      <c r="BJ49" s="7"/>
      <c r="BK49" s="7" t="s">
        <v>320</v>
      </c>
      <c r="BL49" s="8">
        <v>44405</v>
      </c>
      <c r="BM49" s="8">
        <v>44405</v>
      </c>
      <c r="BN49" s="3" t="s">
        <v>615</v>
      </c>
    </row>
    <row r="50" spans="1:66" s="3" customFormat="1" ht="89.25" x14ac:dyDescent="0.2">
      <c r="A50" s="7">
        <v>2021</v>
      </c>
      <c r="B50" s="8">
        <v>44287</v>
      </c>
      <c r="C50" s="8">
        <v>44377</v>
      </c>
      <c r="D50" s="7" t="s">
        <v>149</v>
      </c>
      <c r="E50" s="7" t="s">
        <v>151</v>
      </c>
      <c r="F50" s="7" t="s">
        <v>156</v>
      </c>
      <c r="G50" s="7" t="s">
        <v>414</v>
      </c>
      <c r="H50" s="7" t="s">
        <v>288</v>
      </c>
      <c r="I50" s="9" t="s">
        <v>616</v>
      </c>
      <c r="J50" s="7" t="s">
        <v>458</v>
      </c>
      <c r="K50" s="9">
        <v>43</v>
      </c>
      <c r="L50" s="7" t="s">
        <v>322</v>
      </c>
      <c r="M50" s="7" t="s">
        <v>338</v>
      </c>
      <c r="N50" s="7" t="s">
        <v>331</v>
      </c>
      <c r="O50" s="7" t="s">
        <v>355</v>
      </c>
      <c r="P50" s="7" t="s">
        <v>296</v>
      </c>
      <c r="Q50" s="7" t="s">
        <v>164</v>
      </c>
      <c r="R50" s="7" t="s">
        <v>553</v>
      </c>
      <c r="S50" s="7">
        <v>56</v>
      </c>
      <c r="T50" s="7"/>
      <c r="U50" s="7" t="s">
        <v>189</v>
      </c>
      <c r="V50" s="7" t="s">
        <v>306</v>
      </c>
      <c r="W50" s="7">
        <v>14</v>
      </c>
      <c r="X50" s="7" t="s">
        <v>313</v>
      </c>
      <c r="Y50" s="7">
        <v>14</v>
      </c>
      <c r="Z50" s="7" t="s">
        <v>313</v>
      </c>
      <c r="AA50" s="7">
        <v>11</v>
      </c>
      <c r="AB50" s="7" t="s">
        <v>226</v>
      </c>
      <c r="AC50" s="7">
        <v>47472</v>
      </c>
      <c r="AD50" s="7" t="s">
        <v>255</v>
      </c>
      <c r="AE50" s="7" t="s">
        <v>255</v>
      </c>
      <c r="AF50" s="7" t="s">
        <v>255</v>
      </c>
      <c r="AG50" s="7" t="s">
        <v>255</v>
      </c>
      <c r="AH50" s="7" t="s">
        <v>320</v>
      </c>
      <c r="AI50" s="7" t="s">
        <v>320</v>
      </c>
      <c r="AJ50" s="7" t="s">
        <v>414</v>
      </c>
      <c r="AK50" s="8">
        <v>44364</v>
      </c>
      <c r="AL50" s="8">
        <v>44371</v>
      </c>
      <c r="AM50" s="8">
        <v>44400</v>
      </c>
      <c r="AN50" s="10">
        <v>421498.36206896551</v>
      </c>
      <c r="AO50" s="7">
        <v>488938.1</v>
      </c>
      <c r="AP50" s="7"/>
      <c r="AQ50" s="7"/>
      <c r="AR50" s="7" t="s">
        <v>316</v>
      </c>
      <c r="AS50" s="7"/>
      <c r="AT50" s="7" t="s">
        <v>317</v>
      </c>
      <c r="AU50" s="7" t="s">
        <v>458</v>
      </c>
      <c r="AV50" s="7"/>
      <c r="AW50" s="8">
        <v>44371</v>
      </c>
      <c r="AX50" s="8">
        <v>44400</v>
      </c>
      <c r="AY50" s="11" t="s">
        <v>621</v>
      </c>
      <c r="AZ50" s="9" t="s">
        <v>617</v>
      </c>
      <c r="BA50" s="7" t="s">
        <v>318</v>
      </c>
      <c r="BB50" s="7" t="s">
        <v>318</v>
      </c>
      <c r="BC50" s="9">
        <v>43</v>
      </c>
      <c r="BD50" s="7" t="s">
        <v>255</v>
      </c>
      <c r="BE50" s="9">
        <v>43</v>
      </c>
      <c r="BF50" s="7" t="s">
        <v>319</v>
      </c>
      <c r="BG50" s="9" t="s">
        <v>619</v>
      </c>
      <c r="BH50" s="9" t="s">
        <v>619</v>
      </c>
      <c r="BI50" s="7"/>
      <c r="BJ50" s="7"/>
      <c r="BK50" s="7" t="s">
        <v>320</v>
      </c>
      <c r="BL50" s="8">
        <v>44405</v>
      </c>
      <c r="BM50" s="8">
        <v>44405</v>
      </c>
      <c r="BN50" s="3" t="s">
        <v>615</v>
      </c>
    </row>
    <row r="51" spans="1:66" s="3" customFormat="1" ht="165.75" x14ac:dyDescent="0.2">
      <c r="A51" s="7">
        <v>2021</v>
      </c>
      <c r="B51" s="8">
        <v>44287</v>
      </c>
      <c r="C51" s="8">
        <v>44377</v>
      </c>
      <c r="D51" s="7" t="s">
        <v>149</v>
      </c>
      <c r="E51" s="7" t="s">
        <v>151</v>
      </c>
      <c r="F51" s="7" t="s">
        <v>156</v>
      </c>
      <c r="G51" s="7" t="s">
        <v>415</v>
      </c>
      <c r="H51" s="7" t="s">
        <v>288</v>
      </c>
      <c r="I51" s="9" t="s">
        <v>616</v>
      </c>
      <c r="J51" s="7" t="s">
        <v>459</v>
      </c>
      <c r="K51" s="9">
        <v>44</v>
      </c>
      <c r="L51" s="7" t="s">
        <v>489</v>
      </c>
      <c r="M51" s="7" t="s">
        <v>490</v>
      </c>
      <c r="N51" s="7" t="s">
        <v>491</v>
      </c>
      <c r="O51" s="7" t="s">
        <v>488</v>
      </c>
      <c r="P51" s="7" t="s">
        <v>487</v>
      </c>
      <c r="Q51" s="7" t="s">
        <v>164</v>
      </c>
      <c r="R51" s="7" t="s">
        <v>243</v>
      </c>
      <c r="S51" s="7">
        <v>322</v>
      </c>
      <c r="T51" s="7"/>
      <c r="U51" s="7" t="s">
        <v>189</v>
      </c>
      <c r="V51" s="7" t="s">
        <v>306</v>
      </c>
      <c r="W51" s="7">
        <v>30</v>
      </c>
      <c r="X51" s="7" t="s">
        <v>314</v>
      </c>
      <c r="Y51" s="7">
        <v>30</v>
      </c>
      <c r="Z51" s="7" t="s">
        <v>314</v>
      </c>
      <c r="AA51" s="7">
        <v>11</v>
      </c>
      <c r="AB51" s="7" t="s">
        <v>226</v>
      </c>
      <c r="AC51" s="7">
        <v>37800</v>
      </c>
      <c r="AD51" s="7" t="s">
        <v>255</v>
      </c>
      <c r="AE51" s="7" t="s">
        <v>255</v>
      </c>
      <c r="AF51" s="7" t="s">
        <v>255</v>
      </c>
      <c r="AG51" s="7" t="s">
        <v>255</v>
      </c>
      <c r="AH51" s="7" t="s">
        <v>320</v>
      </c>
      <c r="AI51" s="7" t="s">
        <v>320</v>
      </c>
      <c r="AJ51" s="7" t="s">
        <v>415</v>
      </c>
      <c r="AK51" s="8">
        <v>44371</v>
      </c>
      <c r="AL51" s="8">
        <v>44378</v>
      </c>
      <c r="AM51" s="8">
        <v>44407</v>
      </c>
      <c r="AN51" s="10">
        <v>170382.24137931035</v>
      </c>
      <c r="AO51" s="7">
        <v>197643.4</v>
      </c>
      <c r="AP51" s="7"/>
      <c r="AQ51" s="7"/>
      <c r="AR51" s="7" t="s">
        <v>316</v>
      </c>
      <c r="AS51" s="7"/>
      <c r="AT51" s="7" t="s">
        <v>317</v>
      </c>
      <c r="AU51" s="7" t="s">
        <v>459</v>
      </c>
      <c r="AV51" s="7"/>
      <c r="AW51" s="8">
        <v>44378</v>
      </c>
      <c r="AX51" s="8">
        <v>44407</v>
      </c>
      <c r="AY51" s="11" t="s">
        <v>620</v>
      </c>
      <c r="AZ51" s="9" t="s">
        <v>617</v>
      </c>
      <c r="BA51" s="7" t="s">
        <v>318</v>
      </c>
      <c r="BB51" s="7" t="s">
        <v>318</v>
      </c>
      <c r="BC51" s="9">
        <v>44</v>
      </c>
      <c r="BD51" s="7" t="s">
        <v>255</v>
      </c>
      <c r="BE51" s="9">
        <v>44</v>
      </c>
      <c r="BF51" s="7" t="s">
        <v>319</v>
      </c>
      <c r="BG51" s="9" t="s">
        <v>619</v>
      </c>
      <c r="BH51" s="9" t="s">
        <v>619</v>
      </c>
      <c r="BI51" s="7"/>
      <c r="BJ51" s="7"/>
      <c r="BK51" s="7" t="s">
        <v>320</v>
      </c>
      <c r="BL51" s="8">
        <v>44405</v>
      </c>
      <c r="BM51" s="8">
        <v>44405</v>
      </c>
      <c r="BN51" s="3" t="s">
        <v>615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51" xr:uid="{00000000-0002-0000-0000-000000000000}">
      <formula1>Hidden_13</formula1>
    </dataValidation>
    <dataValidation type="list" allowBlank="1" showErrorMessage="1" sqref="E8:E51" xr:uid="{00000000-0002-0000-0000-000001000000}">
      <formula1>Hidden_24</formula1>
    </dataValidation>
    <dataValidation type="list" allowBlank="1" showErrorMessage="1" sqref="F8:F51" xr:uid="{00000000-0002-0000-0000-000002000000}">
      <formula1>Hidden_35</formula1>
    </dataValidation>
    <dataValidation type="list" allowBlank="1" showErrorMessage="1" sqref="Q8:Q51" xr:uid="{00000000-0002-0000-0000-000003000000}">
      <formula1>Hidden_416</formula1>
    </dataValidation>
    <dataValidation type="list" allowBlank="1" showErrorMessage="1" sqref="U8:U51" xr:uid="{00000000-0002-0000-0000-000004000000}">
      <formula1>Hidden_520</formula1>
    </dataValidation>
  </dataValidations>
  <hyperlinks>
    <hyperlink ref="BG50" r:id="rId1" xr:uid="{00000000-0004-0000-0000-00002B000000}"/>
    <hyperlink ref="BG51" r:id="rId2" xr:uid="{00000000-0004-0000-0000-00002C000000}"/>
    <hyperlink ref="AZ8" r:id="rId3" xr:uid="{00000000-0004-0000-0000-000058000000}"/>
    <hyperlink ref="AZ9:AZ51" r:id="rId4" display="Formato de Comunicado 2do Trim.pdf" xr:uid="{00000000-0004-0000-0000-000059000000}"/>
    <hyperlink ref="K8" location="Tabla_416662!A4" display="Tabla_416662!A4" xr:uid="{00000000-0004-0000-0000-000086000000}"/>
    <hyperlink ref="K10" location="Tabla_416662!A6" display="Tabla_416662!A6" xr:uid="{00000000-0004-0000-0000-000087000000}"/>
    <hyperlink ref="K12" location="Tabla_416662!A8" display="Tabla_416662!A8" xr:uid="{00000000-0004-0000-0000-000088000000}"/>
    <hyperlink ref="K14" location="Tabla_416662!A10" display="Tabla_416662!A10" xr:uid="{00000000-0004-0000-0000-000089000000}"/>
    <hyperlink ref="K16" location="Tabla_416662!A9" display="Tabla_416662!A9" xr:uid="{00000000-0004-0000-0000-00008A000000}"/>
    <hyperlink ref="K18" location="Tabla_416662!A11" display="Tabla_416662!A11" xr:uid="{00000000-0004-0000-0000-00008B000000}"/>
    <hyperlink ref="K20" location="Tabla_416662!A13" display="Tabla_416662!A13" xr:uid="{00000000-0004-0000-0000-00008C000000}"/>
    <hyperlink ref="K22" location="Tabla_416662!A15" display="Tabla_416662!A15" xr:uid="{00000000-0004-0000-0000-00008D000000}"/>
    <hyperlink ref="K24" location="Tabla_416662!A17" display="Tabla_416662!A17" xr:uid="{00000000-0004-0000-0000-00008E000000}"/>
    <hyperlink ref="K26" location="Tabla_416662!A19" display="Tabla_416662!A19" xr:uid="{00000000-0004-0000-0000-00008F000000}"/>
    <hyperlink ref="K28" location="Tabla_416662!A21" display="Tabla_416662!A21" xr:uid="{00000000-0004-0000-0000-000090000000}"/>
    <hyperlink ref="K30" location="Tabla_416662!A23" display="Tabla_416662!A23" xr:uid="{00000000-0004-0000-0000-000091000000}"/>
    <hyperlink ref="K32" location="Tabla_416662!A25" display="Tabla_416662!A25" xr:uid="{00000000-0004-0000-0000-000092000000}"/>
    <hyperlink ref="K34" location="Tabla_416662!A27" display="Tabla_416662!A27" xr:uid="{00000000-0004-0000-0000-000093000000}"/>
    <hyperlink ref="K36" location="Tabla_416662!A29" display="Tabla_416662!A29" xr:uid="{00000000-0004-0000-0000-000094000000}"/>
    <hyperlink ref="K38" location="Tabla_416662!A31" display="Tabla_416662!A31" xr:uid="{00000000-0004-0000-0000-000095000000}"/>
    <hyperlink ref="K40" location="Tabla_416662!A33" display="Tabla_416662!A33" xr:uid="{00000000-0004-0000-0000-000096000000}"/>
    <hyperlink ref="K42" location="Tabla_416662!A35" display="Tabla_416662!A35" xr:uid="{00000000-0004-0000-0000-000097000000}"/>
    <hyperlink ref="K44" location="Tabla_416662!A37" display="Tabla_416662!A37" xr:uid="{00000000-0004-0000-0000-000098000000}"/>
    <hyperlink ref="K46" location="Tabla_416662!A39" display="Tabla_416662!A39" xr:uid="{00000000-0004-0000-0000-000099000000}"/>
    <hyperlink ref="K48" location="Tabla_416662!A41" display="Tabla_416662!A41" xr:uid="{00000000-0004-0000-0000-00009A000000}"/>
    <hyperlink ref="K50" location="Tabla_416662!A43" display="Tabla_416662!A43" xr:uid="{00000000-0004-0000-0000-00009B000000}"/>
    <hyperlink ref="K9" location="Tabla_416662!A5" display="Tabla_416662!A5" xr:uid="{00000000-0004-0000-0000-00009C000000}"/>
    <hyperlink ref="K11" location="Tabla_416662!A7" display="Tabla_416662!A7" xr:uid="{00000000-0004-0000-0000-00009D000000}"/>
    <hyperlink ref="K13" location="Tabla_416662!A9" display="Tabla_416662!A9" xr:uid="{00000000-0004-0000-0000-00009E000000}"/>
    <hyperlink ref="K15" location="Tabla_416662!A11" display="Tabla_416662!A11" xr:uid="{00000000-0004-0000-0000-00009F000000}"/>
    <hyperlink ref="K17" location="Tabla_416662!A10" display="Tabla_416662!A10" xr:uid="{00000000-0004-0000-0000-0000A0000000}"/>
    <hyperlink ref="K19" location="Tabla_416662!A12" display="Tabla_416662!A12" xr:uid="{00000000-0004-0000-0000-0000A1000000}"/>
    <hyperlink ref="K21" location="Tabla_416662!A14" display="Tabla_416662!A14" xr:uid="{00000000-0004-0000-0000-0000A2000000}"/>
    <hyperlink ref="K23" location="Tabla_416662!A16" display="Tabla_416662!A16" xr:uid="{00000000-0004-0000-0000-0000A3000000}"/>
    <hyperlink ref="K25" location="Tabla_416662!A18" display="Tabla_416662!A18" xr:uid="{00000000-0004-0000-0000-0000A4000000}"/>
    <hyperlink ref="K27" location="Tabla_416662!A20" display="Tabla_416662!A20" xr:uid="{00000000-0004-0000-0000-0000A5000000}"/>
    <hyperlink ref="K29" location="Tabla_416662!A22" display="Tabla_416662!A22" xr:uid="{00000000-0004-0000-0000-0000A6000000}"/>
    <hyperlink ref="K31" location="Tabla_416662!A24" display="Tabla_416662!A24" xr:uid="{00000000-0004-0000-0000-0000A7000000}"/>
    <hyperlink ref="K33" location="Tabla_416662!A26" display="Tabla_416662!A26" xr:uid="{00000000-0004-0000-0000-0000A8000000}"/>
    <hyperlink ref="K35" location="Tabla_416662!A28" display="Tabla_416662!A28" xr:uid="{00000000-0004-0000-0000-0000A9000000}"/>
    <hyperlink ref="K37" location="Tabla_416662!A30" display="Tabla_416662!A30" xr:uid="{00000000-0004-0000-0000-0000AA000000}"/>
    <hyperlink ref="K39" location="Tabla_416662!A32" display="Tabla_416662!A32" xr:uid="{00000000-0004-0000-0000-0000AB000000}"/>
    <hyperlink ref="K41" location="Tabla_416662!A34" display="Tabla_416662!A34" xr:uid="{00000000-0004-0000-0000-0000AC000000}"/>
    <hyperlink ref="K43" location="Tabla_416662!A36" display="Tabla_416662!A36" xr:uid="{00000000-0004-0000-0000-0000AD000000}"/>
    <hyperlink ref="K45" location="Tabla_416662!A38" display="Tabla_416662!A38" xr:uid="{00000000-0004-0000-0000-0000AE000000}"/>
    <hyperlink ref="K47" location="Tabla_416662!A40" display="Tabla_416662!A40" xr:uid="{00000000-0004-0000-0000-0000AF000000}"/>
    <hyperlink ref="K49" location="Tabla_416662!A42" display="Tabla_416662!A42" xr:uid="{00000000-0004-0000-0000-0000B0000000}"/>
    <hyperlink ref="K51" location="Tabla_416662!A44" display="Tabla_416662!A44" xr:uid="{00000000-0004-0000-0000-0000B1000000}"/>
    <hyperlink ref="BC8" location="Tabla_416647!A4" display="Tabla_416647!A4" xr:uid="{00000000-0004-0000-0000-0000B2000000}"/>
    <hyperlink ref="BC9" location="Tabla_416647!A5" display="Tabla_416647!A5" xr:uid="{00000000-0004-0000-0000-0000B3000000}"/>
    <hyperlink ref="BC10" location="Tabla_416647!A6" display="Tabla_416647!A6" xr:uid="{00000000-0004-0000-0000-0000B4000000}"/>
    <hyperlink ref="BC12" location="Tabla_416647!A8" display="Tabla_416647!A8" xr:uid="{00000000-0004-0000-0000-0000B5000000}"/>
    <hyperlink ref="BC14" location="Tabla_416647!A10" display="Tabla_416647!A10" xr:uid="{00000000-0004-0000-0000-0000B6000000}"/>
    <hyperlink ref="BC16" location="Tabla_416647!A12" display="Tabla_416647!A12" xr:uid="{00000000-0004-0000-0000-0000B7000000}"/>
    <hyperlink ref="BC18" location="Tabla_416647!A14" display="Tabla_416647!A14" xr:uid="{00000000-0004-0000-0000-0000B8000000}"/>
    <hyperlink ref="BC20" location="Tabla_416647!A16" display="Tabla_416647!A16" xr:uid="{00000000-0004-0000-0000-0000B9000000}"/>
    <hyperlink ref="BC22" location="Tabla_416647!A18" display="Tabla_416647!A18" xr:uid="{00000000-0004-0000-0000-0000BA000000}"/>
    <hyperlink ref="BC24" location="Tabla_416647!A20" display="Tabla_416647!A20" xr:uid="{00000000-0004-0000-0000-0000BB000000}"/>
    <hyperlink ref="BC26" location="Tabla_416647!A22" display="Tabla_416647!A22" xr:uid="{00000000-0004-0000-0000-0000BC000000}"/>
    <hyperlink ref="BC28" location="Tabla_416647!A24" display="Tabla_416647!A24" xr:uid="{00000000-0004-0000-0000-0000BD000000}"/>
    <hyperlink ref="BC30" location="Tabla_416647!A26" display="Tabla_416647!A26" xr:uid="{00000000-0004-0000-0000-0000BE000000}"/>
    <hyperlink ref="BC32" location="Tabla_416647!A28" display="Tabla_416647!A28" xr:uid="{00000000-0004-0000-0000-0000BF000000}"/>
    <hyperlink ref="BC34" location="Tabla_416647!A30" display="Tabla_416647!A30" xr:uid="{00000000-0004-0000-0000-0000C0000000}"/>
    <hyperlink ref="BC36" location="Tabla_416647!A32" display="Tabla_416647!A32" xr:uid="{00000000-0004-0000-0000-0000C1000000}"/>
    <hyperlink ref="BC38" location="Tabla_416647!A34" display="Tabla_416647!A34" xr:uid="{00000000-0004-0000-0000-0000C2000000}"/>
    <hyperlink ref="BC40" location="Tabla_416647!A36" display="Tabla_416647!A36" xr:uid="{00000000-0004-0000-0000-0000C3000000}"/>
    <hyperlink ref="BC42" location="Tabla_416647!A38" display="Tabla_416647!A38" xr:uid="{00000000-0004-0000-0000-0000C4000000}"/>
    <hyperlink ref="BC44" location="Tabla_416647!A40" display="Tabla_416647!A40" xr:uid="{00000000-0004-0000-0000-0000C5000000}"/>
    <hyperlink ref="BC46" location="Tabla_416647!A42" display="Tabla_416647!A42" xr:uid="{00000000-0004-0000-0000-0000C6000000}"/>
    <hyperlink ref="BC48" location="Tabla_416647!A44" display="Tabla_416647!A44" xr:uid="{00000000-0004-0000-0000-0000C7000000}"/>
    <hyperlink ref="BC50" location="Tabla_416647!A46" display="Tabla_416647!A46" xr:uid="{00000000-0004-0000-0000-0000C8000000}"/>
    <hyperlink ref="BC11" location="Tabla_416647!A7" display="Tabla_416647!A7" xr:uid="{00000000-0004-0000-0000-0000C9000000}"/>
    <hyperlink ref="BC13" location="Tabla_416647!A9" display="Tabla_416647!A9" xr:uid="{00000000-0004-0000-0000-0000CA000000}"/>
    <hyperlink ref="BC15" location="Tabla_416647!A11" display="Tabla_416647!A11" xr:uid="{00000000-0004-0000-0000-0000CB000000}"/>
    <hyperlink ref="BC17" location="Tabla_416647!A13" display="Tabla_416647!A13" xr:uid="{00000000-0004-0000-0000-0000CC000000}"/>
    <hyperlink ref="BC19" location="Tabla_416647!A15" display="Tabla_416647!A15" xr:uid="{00000000-0004-0000-0000-0000CD000000}"/>
    <hyperlink ref="BC21" location="Tabla_416647!A17" display="Tabla_416647!A17" xr:uid="{00000000-0004-0000-0000-0000CE000000}"/>
    <hyperlink ref="BC23" location="Tabla_416647!A19" display="Tabla_416647!A19" xr:uid="{00000000-0004-0000-0000-0000CF000000}"/>
    <hyperlink ref="BC25" location="Tabla_416647!A21" display="Tabla_416647!A21" xr:uid="{00000000-0004-0000-0000-0000D0000000}"/>
    <hyperlink ref="BC27" location="Tabla_416647!A23" display="Tabla_416647!A23" xr:uid="{00000000-0004-0000-0000-0000D1000000}"/>
    <hyperlink ref="BC29" location="Tabla_416647!A25" display="Tabla_416647!A25" xr:uid="{00000000-0004-0000-0000-0000D2000000}"/>
    <hyperlink ref="BC31" location="Tabla_416647!A27" display="Tabla_416647!A27" xr:uid="{00000000-0004-0000-0000-0000D3000000}"/>
    <hyperlink ref="BC33" location="Tabla_416647!A29" display="Tabla_416647!A29" xr:uid="{00000000-0004-0000-0000-0000D4000000}"/>
    <hyperlink ref="BC35" location="Tabla_416647!A31" display="Tabla_416647!A31" xr:uid="{00000000-0004-0000-0000-0000D5000000}"/>
    <hyperlink ref="BC37" location="Tabla_416647!A33" display="Tabla_416647!A33" xr:uid="{00000000-0004-0000-0000-0000D6000000}"/>
    <hyperlink ref="BC39" location="Tabla_416647!A35" display="Tabla_416647!A35" xr:uid="{00000000-0004-0000-0000-0000D7000000}"/>
    <hyperlink ref="BC41" location="Tabla_416647!A37" display="Tabla_416647!A37" xr:uid="{00000000-0004-0000-0000-0000D8000000}"/>
    <hyperlink ref="BC43" location="Tabla_416647!A39" display="Tabla_416647!A39" xr:uid="{00000000-0004-0000-0000-0000D9000000}"/>
    <hyperlink ref="BC45" location="Tabla_416647!A41" display="Tabla_416647!A41" xr:uid="{00000000-0004-0000-0000-0000DA000000}"/>
    <hyperlink ref="BC47" location="Tabla_416647!A43" display="Tabla_416647!A43" xr:uid="{00000000-0004-0000-0000-0000DB000000}"/>
    <hyperlink ref="BC49" location="Tabla_416647!A45" display="Tabla_416647!A45" xr:uid="{00000000-0004-0000-0000-0000DC000000}"/>
    <hyperlink ref="BC51" location="Tabla_416647!A47" display="Tabla_416647!A47" xr:uid="{00000000-0004-0000-0000-0000DD000000}"/>
    <hyperlink ref="BE8" location="Tabla_416659!A4" display="Tabla_416659!A4" xr:uid="{00000000-0004-0000-0000-0000DE000000}"/>
    <hyperlink ref="BE9" location="Tabla_416659!A5" display="Tabla_416659!A5" xr:uid="{00000000-0004-0000-0000-0000DF000000}"/>
    <hyperlink ref="BE10" location="Tabla_416659!A6" display="Tabla_416659!A6" xr:uid="{00000000-0004-0000-0000-0000E0000000}"/>
    <hyperlink ref="BE12" location="Tabla_416659!A8" display="Tabla_416659!A8" xr:uid="{00000000-0004-0000-0000-0000E1000000}"/>
    <hyperlink ref="BE14" location="Tabla_416659!A10" display="Tabla_416659!A10" xr:uid="{00000000-0004-0000-0000-0000E2000000}"/>
    <hyperlink ref="BE16" location="Tabla_416659!A12" display="Tabla_416659!A12" xr:uid="{00000000-0004-0000-0000-0000E3000000}"/>
    <hyperlink ref="BE18" location="Tabla_416659!A14" display="Tabla_416659!A14" xr:uid="{00000000-0004-0000-0000-0000E4000000}"/>
    <hyperlink ref="BE20" location="Tabla_416659!A16" display="Tabla_416659!A16" xr:uid="{00000000-0004-0000-0000-0000E5000000}"/>
    <hyperlink ref="BE22" location="Tabla_416659!A18" display="Tabla_416659!A18" xr:uid="{00000000-0004-0000-0000-0000E6000000}"/>
    <hyperlink ref="BE24" location="Tabla_416659!A20" display="Tabla_416659!A20" xr:uid="{00000000-0004-0000-0000-0000E7000000}"/>
    <hyperlink ref="BE26" location="Tabla_416659!A22" display="Tabla_416659!A22" xr:uid="{00000000-0004-0000-0000-0000E8000000}"/>
    <hyperlink ref="BE28" location="Tabla_416659!A24" display="Tabla_416659!A24" xr:uid="{00000000-0004-0000-0000-0000E9000000}"/>
    <hyperlink ref="BE30" location="Tabla_416659!A26" display="Tabla_416659!A26" xr:uid="{00000000-0004-0000-0000-0000EA000000}"/>
    <hyperlink ref="BE32" location="Tabla_416659!A28" display="Tabla_416659!A28" xr:uid="{00000000-0004-0000-0000-0000EB000000}"/>
    <hyperlink ref="BE34" location="Tabla_416659!A30" display="Tabla_416659!A30" xr:uid="{00000000-0004-0000-0000-0000EC000000}"/>
    <hyperlink ref="BE36" location="Tabla_416659!A32" display="Tabla_416659!A32" xr:uid="{00000000-0004-0000-0000-0000ED000000}"/>
    <hyperlink ref="BE38" location="Tabla_416659!A34" display="Tabla_416659!A34" xr:uid="{00000000-0004-0000-0000-0000EE000000}"/>
    <hyperlink ref="BE40" location="Tabla_416659!A36" display="Tabla_416659!A36" xr:uid="{00000000-0004-0000-0000-0000EF000000}"/>
    <hyperlink ref="BE42" location="Tabla_416659!A38" display="Tabla_416659!A38" xr:uid="{00000000-0004-0000-0000-0000F0000000}"/>
    <hyperlink ref="BE44" location="Tabla_416659!A40" display="Tabla_416659!A40" xr:uid="{00000000-0004-0000-0000-0000F1000000}"/>
    <hyperlink ref="BE46" location="Tabla_416659!A42" display="Tabla_416659!A42" xr:uid="{00000000-0004-0000-0000-0000F2000000}"/>
    <hyperlink ref="BE48" location="Tabla_416659!A44" display="Tabla_416659!A44" xr:uid="{00000000-0004-0000-0000-0000F3000000}"/>
    <hyperlink ref="BE50" location="Tabla_416659!A46" display="Tabla_416659!A46" xr:uid="{00000000-0004-0000-0000-0000F4000000}"/>
    <hyperlink ref="BE11" location="Tabla_416659!A7" display="Tabla_416659!A7" xr:uid="{00000000-0004-0000-0000-0000F5000000}"/>
    <hyperlink ref="BE13" location="Tabla_416659!A9" display="Tabla_416659!A9" xr:uid="{00000000-0004-0000-0000-0000F6000000}"/>
    <hyperlink ref="BE15" location="Tabla_416659!A11" display="Tabla_416659!A11" xr:uid="{00000000-0004-0000-0000-0000F7000000}"/>
    <hyperlink ref="BE17" location="Tabla_416659!A13" display="Tabla_416659!A13" xr:uid="{00000000-0004-0000-0000-0000F8000000}"/>
    <hyperlink ref="BE19" location="Tabla_416659!A15" display="Tabla_416659!A15" xr:uid="{00000000-0004-0000-0000-0000F9000000}"/>
    <hyperlink ref="BE21" location="Tabla_416659!A17" display="Tabla_416659!A17" xr:uid="{00000000-0004-0000-0000-0000FA000000}"/>
    <hyperlink ref="BE23" location="Tabla_416659!A19" display="Tabla_416659!A19" xr:uid="{00000000-0004-0000-0000-0000FB000000}"/>
    <hyperlink ref="BE25" location="Tabla_416659!A21" display="Tabla_416659!A21" xr:uid="{00000000-0004-0000-0000-0000FC000000}"/>
    <hyperlink ref="BE27" location="Tabla_416659!A23" display="Tabla_416659!A23" xr:uid="{00000000-0004-0000-0000-0000FD000000}"/>
    <hyperlink ref="BE29" location="Tabla_416659!A25" display="Tabla_416659!A25" xr:uid="{00000000-0004-0000-0000-0000FE000000}"/>
    <hyperlink ref="BE31" location="Tabla_416659!A27" display="Tabla_416659!A27" xr:uid="{00000000-0004-0000-0000-0000FF000000}"/>
    <hyperlink ref="BE33" location="Tabla_416659!A29" display="Tabla_416659!A29" xr:uid="{00000000-0004-0000-0000-000000010000}"/>
    <hyperlink ref="BE35" location="Tabla_416659!A31" display="Tabla_416659!A31" xr:uid="{00000000-0004-0000-0000-000001010000}"/>
    <hyperlink ref="BE37" location="Tabla_416659!A33" display="Tabla_416659!A33" xr:uid="{00000000-0004-0000-0000-000002010000}"/>
    <hyperlink ref="BE39" location="Tabla_416659!A35" display="Tabla_416659!A35" xr:uid="{00000000-0004-0000-0000-000003010000}"/>
    <hyperlink ref="BE41" location="Tabla_416659!A37" display="Tabla_416659!A37" xr:uid="{00000000-0004-0000-0000-000004010000}"/>
    <hyperlink ref="BE43" location="Tabla_416659!A39" display="Tabla_416659!A39" xr:uid="{00000000-0004-0000-0000-000005010000}"/>
    <hyperlink ref="BE45" location="Tabla_416659!A41" display="Tabla_416659!A41" xr:uid="{00000000-0004-0000-0000-000006010000}"/>
    <hyperlink ref="BE47" location="Tabla_416659!A43" display="Tabla_416659!A43" xr:uid="{00000000-0004-0000-0000-000007010000}"/>
    <hyperlink ref="BE49" location="Tabla_416659!A45" display="Tabla_416659!A45" xr:uid="{00000000-0004-0000-0000-000008010000}"/>
    <hyperlink ref="BE51" location="Tabla_416659!A47" display="Tabla_416659!A47" xr:uid="{00000000-0004-0000-0000-000009010000}"/>
    <hyperlink ref="I8" r:id="rId5" xr:uid="{00000000-0004-0000-0000-00000A010000}"/>
    <hyperlink ref="I9" r:id="rId6" xr:uid="{00000000-0004-0000-0000-00000B010000}"/>
    <hyperlink ref="I10" r:id="rId7" xr:uid="{22029398-E241-48F3-B64B-E41661B05F14}"/>
    <hyperlink ref="I11" r:id="rId8" xr:uid="{B95DC01B-1FD8-4632-BA38-97BE45A80E73}"/>
    <hyperlink ref="I14" r:id="rId9" xr:uid="{A644A024-30AC-4BE5-88B1-9234A2192BB7}"/>
    <hyperlink ref="I17" r:id="rId10" xr:uid="{D8C95500-F86F-40D6-9B14-CEA1E396B979}"/>
    <hyperlink ref="I20" r:id="rId11" xr:uid="{351D4669-06A9-4602-A2BF-C9BBFB77A8B9}"/>
    <hyperlink ref="I23" r:id="rId12" xr:uid="{F89AE624-A3F1-472E-9979-BEE3065305A7}"/>
    <hyperlink ref="I26" r:id="rId13" xr:uid="{80D25A80-6D21-4662-AFEE-FB1763AEA08B}"/>
    <hyperlink ref="I29" r:id="rId14" xr:uid="{593BDD83-C74D-4916-807E-ACCADA3CB423}"/>
    <hyperlink ref="I32" r:id="rId15" xr:uid="{3A4500B5-267D-4131-A642-008A97EF0588}"/>
    <hyperlink ref="I35" r:id="rId16" xr:uid="{E8CF4BA2-7495-4B24-ABFD-0690270D72EB}"/>
    <hyperlink ref="I38" r:id="rId17" xr:uid="{D4202D4D-EDED-42F8-9105-84AF9EA0EE57}"/>
    <hyperlink ref="I41" r:id="rId18" xr:uid="{0B0864D2-2A05-40A7-B316-70FDC7D89B91}"/>
    <hyperlink ref="I44" r:id="rId19" xr:uid="{CE03C026-29B5-4F82-97D0-F06F2EF2345A}"/>
    <hyperlink ref="I47" r:id="rId20" xr:uid="{8F31850D-8CF0-4948-83DD-32C306465EFE}"/>
    <hyperlink ref="I50" r:id="rId21" xr:uid="{D52D317C-4F91-45B4-A2BF-25416A1C01E2}"/>
    <hyperlink ref="I12" r:id="rId22" xr:uid="{4E387A9E-AF6E-4B20-9311-38A8CF370F6C}"/>
    <hyperlink ref="I15" r:id="rId23" xr:uid="{BA0B291A-71E0-4098-869E-F1A6A87D8596}"/>
    <hyperlink ref="I18" r:id="rId24" xr:uid="{B39CB705-0A50-4C38-8D21-68F80236005D}"/>
    <hyperlink ref="I21" r:id="rId25" xr:uid="{184200E1-A2F6-42BC-A54E-FDE0CBBF79F5}"/>
    <hyperlink ref="I24" r:id="rId26" xr:uid="{55181FA6-B411-4BFE-82F5-1AD24C1F5EBC}"/>
    <hyperlink ref="I27" r:id="rId27" xr:uid="{28E7A166-A327-48A5-A54F-EEBD86AA4DEC}"/>
    <hyperlink ref="I30" r:id="rId28" xr:uid="{CBE1200C-675C-49B3-B13B-71547DBD368E}"/>
    <hyperlink ref="I33" r:id="rId29" xr:uid="{826B0EA8-F1D5-4FDF-A66B-46A6CB69F899}"/>
    <hyperlink ref="I36" r:id="rId30" xr:uid="{AD3E64A7-5B12-4774-B116-E003A85FBA62}"/>
    <hyperlink ref="I39" r:id="rId31" xr:uid="{6AD51741-A4E4-41AF-A452-D26624E2C7DB}"/>
    <hyperlink ref="I42" r:id="rId32" xr:uid="{B255ABE2-B0F1-4311-90AE-C72549B39B5A}"/>
    <hyperlink ref="I45" r:id="rId33" xr:uid="{93A78C3A-2680-4428-A615-D2A4B4870C72}"/>
    <hyperlink ref="I48" r:id="rId34" xr:uid="{927717E2-0FA2-4A1F-A7DE-60590E82EFFE}"/>
    <hyperlink ref="I51" r:id="rId35" xr:uid="{33DE2BC0-2C6F-45EF-BD48-BF45A6715954}"/>
    <hyperlink ref="I13" r:id="rId36" xr:uid="{6E2CC3B6-45ED-43C5-ACA7-C6370FFD9972}"/>
    <hyperlink ref="I16" r:id="rId37" xr:uid="{5D9C28D0-94AB-43D7-B1A2-03BF462328F7}"/>
    <hyperlink ref="I19" r:id="rId38" xr:uid="{428BB759-F7A3-4E46-8C09-71B59251D015}"/>
    <hyperlink ref="I22" r:id="rId39" xr:uid="{1C27C110-A8E4-4D22-B6E9-6338ED4769B6}"/>
    <hyperlink ref="I25" r:id="rId40" xr:uid="{DBA21200-9F05-46D0-8D51-05F767D58E84}"/>
    <hyperlink ref="I28" r:id="rId41" xr:uid="{6702BE77-BDEE-46FF-933A-8C73A37DD17F}"/>
    <hyperlink ref="I31" r:id="rId42" xr:uid="{12BB8519-C6DB-488A-935D-EAE92C1F893B}"/>
    <hyperlink ref="I34" r:id="rId43" xr:uid="{9D7E0D18-67B6-40C3-A9CD-2AA7EEC02ABE}"/>
    <hyperlink ref="I37" r:id="rId44" xr:uid="{F5B98499-67E8-4F0C-9135-1C8216DB7686}"/>
    <hyperlink ref="I40" r:id="rId45" xr:uid="{00CB9260-D1A8-4862-B300-F9656D99E310}"/>
    <hyperlink ref="I43" r:id="rId46" xr:uid="{2EDD8DE8-EA4D-4008-8B65-390E126C65CC}"/>
    <hyperlink ref="I46" r:id="rId47" xr:uid="{4DBE3E3B-25D4-4B4C-9AB8-BA667CA73A84}"/>
    <hyperlink ref="I49" r:id="rId48" xr:uid="{2B27C4F0-3354-4BD3-BB29-78E473AB715B}"/>
    <hyperlink ref="AZ51" r:id="rId49" xr:uid="{E4B108C7-CFF7-4D47-A34A-8E3712998D0E}"/>
    <hyperlink ref="AZ50" r:id="rId50" xr:uid="{85567275-37CC-4667-AB91-8EA8420C5741}"/>
    <hyperlink ref="AZ49" r:id="rId51" xr:uid="{DA30F4F1-67D1-4B7E-A3EA-5F1696C2E9A2}"/>
    <hyperlink ref="AZ48" r:id="rId52" xr:uid="{52814E05-6452-426C-BE6C-3F119D376159}"/>
    <hyperlink ref="AZ47" r:id="rId53" xr:uid="{381CA7CE-01ED-4632-8DEE-A89F31E0BA86}"/>
    <hyperlink ref="AZ46" r:id="rId54" xr:uid="{011AAF51-47F5-492F-AA39-ACAF6EAFF022}"/>
    <hyperlink ref="AZ45" r:id="rId55" xr:uid="{7ECBF176-4808-419B-827A-4BD1A69A8BDB}"/>
    <hyperlink ref="AZ44" r:id="rId56" xr:uid="{960F61CD-56C6-4946-B3FF-AAB8AC8AFD0B}"/>
    <hyperlink ref="AZ43" r:id="rId57" xr:uid="{BBFE3FE3-9FE7-4C3D-84EF-C612B1B077ED}"/>
    <hyperlink ref="AZ42" r:id="rId58" xr:uid="{DA77BE4A-B2BF-4A11-9362-41CD8D20A162}"/>
    <hyperlink ref="AZ41" r:id="rId59" xr:uid="{5FCE2149-5F76-47EE-A928-5C9D7C9DB3F2}"/>
    <hyperlink ref="AZ40" r:id="rId60" xr:uid="{CB4E9E89-44E2-46D2-9B88-DDBA32CE7688}"/>
    <hyperlink ref="AZ39" r:id="rId61" xr:uid="{20895A1E-6426-4F6F-A1FB-E728409DB4EE}"/>
    <hyperlink ref="AZ38" r:id="rId62" xr:uid="{C2A60B8A-FB0F-4E08-8F2C-0AF7619FE79C}"/>
    <hyperlink ref="AZ37" r:id="rId63" xr:uid="{4197D786-4EE1-470F-B355-BE299DE399D5}"/>
    <hyperlink ref="AZ36" r:id="rId64" xr:uid="{C98FF7C6-2B1E-43DD-8DE2-2BA9CC01AB53}"/>
    <hyperlink ref="AZ35" r:id="rId65" xr:uid="{C7A18BC3-BEB9-4CD2-825F-D092005BC48D}"/>
    <hyperlink ref="AZ34" r:id="rId66" xr:uid="{62D6C39F-F11B-4478-9951-7EA33956A2F5}"/>
    <hyperlink ref="AZ33" r:id="rId67" xr:uid="{D46F84A5-6BFD-4952-A95F-EF21B47DFABA}"/>
    <hyperlink ref="AZ32" r:id="rId68" xr:uid="{A7FEE210-F9E9-4DEF-82D9-90E1B47E62B8}"/>
    <hyperlink ref="AZ31" r:id="rId69" xr:uid="{D4816189-DCDC-449E-BA5C-DF79DE7DD4D8}"/>
    <hyperlink ref="AZ30" r:id="rId70" xr:uid="{F2E0508D-8A7D-4CDA-81C5-D3F6005BDE7E}"/>
    <hyperlink ref="AZ29" r:id="rId71" xr:uid="{A25A9F77-0931-43F5-A37D-366E51445127}"/>
    <hyperlink ref="AZ28" r:id="rId72" xr:uid="{D351354C-DBDF-4FFE-BFAE-C550DC32B008}"/>
    <hyperlink ref="AZ27" r:id="rId73" xr:uid="{39B136C8-21DA-4EA3-9EF9-176E8FCC6E80}"/>
    <hyperlink ref="AZ26" r:id="rId74" xr:uid="{A5BD0444-94A6-4ECF-9CEA-25D67F4C98A6}"/>
    <hyperlink ref="AZ25" r:id="rId75" xr:uid="{A983D616-18AB-46F1-AD9C-D9FA949068AE}"/>
    <hyperlink ref="AZ24" r:id="rId76" xr:uid="{35385070-39F8-444E-908C-5B6FC0E2966B}"/>
    <hyperlink ref="AZ23" r:id="rId77" xr:uid="{CAEE1253-2578-4EC4-A75A-7D2F59FA3F38}"/>
    <hyperlink ref="AZ22" r:id="rId78" xr:uid="{A4908681-93E6-4EA5-8C1B-9E10B27C07F7}"/>
    <hyperlink ref="AZ21" r:id="rId79" xr:uid="{4785B514-9672-47F2-866D-618BA689689A}"/>
    <hyperlink ref="AZ20" r:id="rId80" xr:uid="{39A0B6DC-5B8C-4AB9-99A0-81E9DFF84314}"/>
    <hyperlink ref="AZ19" r:id="rId81" xr:uid="{2E9F689E-C0C5-431A-AA02-AEFAB768A913}"/>
    <hyperlink ref="AZ18" r:id="rId82" xr:uid="{178103CE-60CE-4C9E-8951-7C4193E826E6}"/>
    <hyperlink ref="AZ17" r:id="rId83" xr:uid="{4956BAC5-F4AD-43AE-A99F-7B356E1DB377}"/>
    <hyperlink ref="AZ16" r:id="rId84" xr:uid="{45FABF41-FF11-4497-B66B-75F6246B8B80}"/>
    <hyperlink ref="AZ15" r:id="rId85" xr:uid="{427DBA40-B8CE-45BA-A386-3451AFC353A3}"/>
    <hyperlink ref="AZ14" r:id="rId86" xr:uid="{2FC5AD90-58AC-44E4-94DE-39E548F98C12}"/>
    <hyperlink ref="AZ13" r:id="rId87" xr:uid="{9A609013-1D0F-497B-B1F3-543E5D9AAFB9}"/>
    <hyperlink ref="AZ12" r:id="rId88" xr:uid="{41E5BC8F-677A-4C89-A801-B61B8A67F1BA}"/>
    <hyperlink ref="AZ11" r:id="rId89" xr:uid="{19992069-3E07-4EA2-B56E-1CB02CAE95AD}"/>
    <hyperlink ref="AZ10" r:id="rId90" xr:uid="{5D53845B-50FA-42C8-B56C-9D681320E323}"/>
    <hyperlink ref="AZ9" r:id="rId91" xr:uid="{D8F910D4-4C9E-4C70-A48C-4929AB2C0BB7}"/>
    <hyperlink ref="BG8" r:id="rId92" xr:uid="{A32BB96E-8474-4EE7-8375-B2B788FADBA7}"/>
    <hyperlink ref="BG10" r:id="rId93" xr:uid="{2D8CC32F-C5AF-4B30-98C2-406CE114F156}"/>
    <hyperlink ref="BG12" r:id="rId94" xr:uid="{0F10B1D6-7F59-4576-AE10-A9A32C9EE397}"/>
    <hyperlink ref="BG14" r:id="rId95" xr:uid="{8B89F180-D33A-43C4-9558-8A4E5A716B42}"/>
    <hyperlink ref="BG16" r:id="rId96" xr:uid="{FE35FC32-60D0-4131-847E-7A13D5F4CE5F}"/>
    <hyperlink ref="BG18" r:id="rId97" xr:uid="{8CEA9E5A-C6A4-4B79-8B6D-5F1F27361226}"/>
    <hyperlink ref="BG20" r:id="rId98" xr:uid="{E31B69C9-1D35-493E-9478-27E160307C25}"/>
    <hyperlink ref="BG22" r:id="rId99" xr:uid="{837DA76C-AEE6-4D3E-8A1B-CF7C198E476D}"/>
    <hyperlink ref="BG24" r:id="rId100" xr:uid="{61CD331B-7544-49C7-AFB6-E8A817F5B68C}"/>
    <hyperlink ref="BG26" r:id="rId101" xr:uid="{334DFC50-DE09-4940-8ABD-D1E2D1A96C33}"/>
    <hyperlink ref="BG28" r:id="rId102" xr:uid="{D05C31A8-906A-4130-9BD3-05E5F95C54CF}"/>
    <hyperlink ref="BG30" r:id="rId103" xr:uid="{62A8DD77-7559-4C4F-A90C-6080AEAB3139}"/>
    <hyperlink ref="BG32" r:id="rId104" xr:uid="{CBC57969-36D5-4AC5-82FD-22F39BDF3C15}"/>
    <hyperlink ref="BG34" r:id="rId105" xr:uid="{E267E56E-6E35-4044-80C2-813B58FF2808}"/>
    <hyperlink ref="BG36" r:id="rId106" xr:uid="{0F7C3F70-9BCC-4CBB-9445-67DCC7924D39}"/>
    <hyperlink ref="BG38" r:id="rId107" xr:uid="{7B1CDEFF-EAA7-48B1-B51C-0726F4F644B0}"/>
    <hyperlink ref="BG40" r:id="rId108" xr:uid="{72B7540E-AD52-48BE-B5D9-AD79A6CCF967}"/>
    <hyperlink ref="BG42" r:id="rId109" xr:uid="{354C8C90-92DA-43CE-9686-E0775E095EB7}"/>
    <hyperlink ref="BG44" r:id="rId110" xr:uid="{77892722-282F-48B2-801E-7ADD25B1125D}"/>
    <hyperlink ref="BG46" r:id="rId111" xr:uid="{27EA1402-9FCD-476A-AAE4-28FE4B9BA40C}"/>
    <hyperlink ref="BG48" r:id="rId112" xr:uid="{2C2B4356-B50B-45CF-94A8-750533A688A3}"/>
    <hyperlink ref="BG9" r:id="rId113" xr:uid="{B6C35364-4D8F-4DA9-A5B2-CC1BF8AFC061}"/>
    <hyperlink ref="BG11" r:id="rId114" xr:uid="{88D72892-E984-4DA7-8B51-4828849F665C}"/>
    <hyperlink ref="BG13" r:id="rId115" xr:uid="{34139F64-3D34-4C25-AC10-740560C06708}"/>
    <hyperlink ref="BG15" r:id="rId116" xr:uid="{C6E9C301-A82F-4924-9884-A4146239AF6E}"/>
    <hyperlink ref="BG17" r:id="rId117" xr:uid="{A4A44D9E-2EA1-4536-BCBB-7C64EB92C4B9}"/>
    <hyperlink ref="BG19" r:id="rId118" xr:uid="{491A2DDB-F105-4A04-BA05-5164B2154EDD}"/>
    <hyperlink ref="BG21" r:id="rId119" xr:uid="{535A3C68-1C7D-4D19-A56E-CB2E5EA70592}"/>
    <hyperlink ref="BG23" r:id="rId120" xr:uid="{9AC2E769-5527-4B17-8299-268A3721CA45}"/>
    <hyperlink ref="BG25" r:id="rId121" xr:uid="{7823B13E-F322-4630-A9EC-52097D344BF9}"/>
    <hyperlink ref="BG27" r:id="rId122" xr:uid="{FB3C9067-1991-401B-BBE3-533F13EAC200}"/>
    <hyperlink ref="BG29" r:id="rId123" xr:uid="{EE2FEFAD-C5F7-49B9-ADB8-5BEB41402833}"/>
    <hyperlink ref="BG31" r:id="rId124" xr:uid="{B2AE66A1-36A6-4B16-B087-0EF3DA95ACBE}"/>
    <hyperlink ref="BG33" r:id="rId125" xr:uid="{B7FB28B5-C680-4B8A-B6FC-1637F78D66FE}"/>
    <hyperlink ref="BG35" r:id="rId126" xr:uid="{C27E941F-DE78-4E8D-B862-93E44E029CCA}"/>
    <hyperlink ref="BG37" r:id="rId127" xr:uid="{98BD9CAD-1C65-4DA7-A947-1CFE8727EBAF}"/>
    <hyperlink ref="BG39" r:id="rId128" xr:uid="{D571FB81-111B-4254-98C7-636FAE77147E}"/>
    <hyperlink ref="BG41" r:id="rId129" xr:uid="{66631FFD-6523-44E6-B780-E184BE69B7C4}"/>
    <hyperlink ref="BG43" r:id="rId130" xr:uid="{BBBB365F-8240-4313-BD66-4D5D4BD2C200}"/>
    <hyperlink ref="BG45" r:id="rId131" xr:uid="{EABA4B62-5DD7-46F3-A25B-39A43FF699D6}"/>
    <hyperlink ref="BG47" r:id="rId132" xr:uid="{1EC25F5A-08F3-4AF8-ABFA-42449370966A}"/>
    <hyperlink ref="BG49" r:id="rId133" xr:uid="{7D6851DE-0F0D-49D0-AA0D-0DD37CADC989}"/>
    <hyperlink ref="BH50" r:id="rId134" xr:uid="{E897D8DC-5808-4332-B497-6FC5F5DA0D0F}"/>
    <hyperlink ref="BH51" r:id="rId135" xr:uid="{EFF00BC8-1C45-470D-81F1-F4805F619F31}"/>
    <hyperlink ref="BH8" r:id="rId136" xr:uid="{5D6A5980-E9CF-4F7F-AB69-4DE9FDAF12C6}"/>
    <hyperlink ref="BH10" r:id="rId137" xr:uid="{B7980D57-E74C-4053-837B-7D1152040E24}"/>
    <hyperlink ref="BH12" r:id="rId138" xr:uid="{B84F9623-6264-4069-B39A-91770045BB2B}"/>
    <hyperlink ref="BH14" r:id="rId139" xr:uid="{D6A990BC-98B0-4374-BBFB-2677C68D31AC}"/>
    <hyperlink ref="BH16" r:id="rId140" xr:uid="{C1CE1DCD-9BF0-492B-8B0C-B2F1FEAB9D60}"/>
    <hyperlink ref="BH18" r:id="rId141" xr:uid="{6BCB4D7E-F14E-42D0-8650-6084CFBB431F}"/>
    <hyperlink ref="BH20" r:id="rId142" xr:uid="{C0D18628-19EF-4317-B639-43F13B58DC44}"/>
    <hyperlink ref="BH22" r:id="rId143" xr:uid="{6CE241A2-DF48-447D-9393-3CD8470AF942}"/>
    <hyperlink ref="BH24" r:id="rId144" xr:uid="{5586E20D-2FFB-49CF-836F-01D4D03D6256}"/>
    <hyperlink ref="BH26" r:id="rId145" xr:uid="{895ACC01-FD17-4DB9-8D82-86D232DBAAA4}"/>
    <hyperlink ref="BH28" r:id="rId146" xr:uid="{EA0E9494-54CF-4D1F-927E-6004EB595C38}"/>
    <hyperlink ref="BH30" r:id="rId147" xr:uid="{280B60AB-11F5-4E94-B2AC-5F29A1058F6E}"/>
    <hyperlink ref="BH32" r:id="rId148" xr:uid="{D66F3595-AF33-49CA-B9B6-B964D8358FFF}"/>
    <hyperlink ref="BH34" r:id="rId149" xr:uid="{9048A79A-413F-414A-9AD0-F0C56C06E39E}"/>
    <hyperlink ref="BH36" r:id="rId150" xr:uid="{20F306C2-A132-46E4-AAA6-7E4C16CE061F}"/>
    <hyperlink ref="BH38" r:id="rId151" xr:uid="{611BC67D-3D1B-485F-B585-F030C07A128F}"/>
    <hyperlink ref="BH40" r:id="rId152" xr:uid="{FB9A9BBC-FCDE-454B-AE94-0F68F67FA301}"/>
    <hyperlink ref="BH42" r:id="rId153" xr:uid="{D3795656-19E5-45FA-9F7C-1665FE1F2C87}"/>
    <hyperlink ref="BH44" r:id="rId154" xr:uid="{C976AA95-3F4B-4C11-BF2F-5E500ED6E9E0}"/>
    <hyperlink ref="BH46" r:id="rId155" xr:uid="{2EFE13E7-D270-496A-8F24-2D1902D1497A}"/>
    <hyperlink ref="BH48" r:id="rId156" xr:uid="{0F8C0580-70ED-4E13-8FE6-79527D90DF83}"/>
    <hyperlink ref="BH9" r:id="rId157" xr:uid="{A42C1B5F-6EAC-4AFB-BD66-58673F4B3F98}"/>
    <hyperlink ref="BH11" r:id="rId158" xr:uid="{D5D17FDE-8C54-44A7-9412-E8A41A68CACA}"/>
    <hyperlink ref="BH13" r:id="rId159" xr:uid="{CD3D54C7-219F-4590-B4AD-B7B30B5B146E}"/>
    <hyperlink ref="BH15" r:id="rId160" xr:uid="{E228C49B-7B90-49BC-B703-4728615125DC}"/>
    <hyperlink ref="BH17" r:id="rId161" xr:uid="{0326E8F0-F621-42DB-9D80-98627640058D}"/>
    <hyperlink ref="BH19" r:id="rId162" xr:uid="{FC0D8AEB-12BA-4B94-809D-3A8FA11FAF1C}"/>
    <hyperlink ref="BH21" r:id="rId163" xr:uid="{7223EFF8-839B-4659-AFAE-3C2ADE9B96AE}"/>
    <hyperlink ref="BH23" r:id="rId164" xr:uid="{F817A174-1744-4E48-A1D4-6F4C7A7BE0A6}"/>
    <hyperlink ref="BH25" r:id="rId165" xr:uid="{8DBB9BCF-1D65-4302-8BFB-0772E138944B}"/>
    <hyperlink ref="BH27" r:id="rId166" xr:uid="{67420C7B-C611-4A7D-B769-19DBB103B30B}"/>
    <hyperlink ref="BH29" r:id="rId167" xr:uid="{C8113B91-B8DF-4B68-BFC0-EF71D00AE9CE}"/>
    <hyperlink ref="BH31" r:id="rId168" xr:uid="{7DA4F035-6936-4BD4-A448-537FC7915E84}"/>
    <hyperlink ref="BH33" r:id="rId169" xr:uid="{AEA05784-5850-41EC-A811-CE43BE7AE51A}"/>
    <hyperlink ref="BH35" r:id="rId170" xr:uid="{C1F82FE9-3D5B-4752-9354-0F30D251E577}"/>
    <hyperlink ref="BH37" r:id="rId171" xr:uid="{5B57BAB2-611A-4FD0-BEB9-E7F1EBCB7597}"/>
    <hyperlink ref="BH39" r:id="rId172" xr:uid="{327745F6-9AB9-47C0-B15B-C01333A4828A}"/>
    <hyperlink ref="BH41" r:id="rId173" xr:uid="{853DF300-27FA-4BF1-9315-0066363F3C5F}"/>
    <hyperlink ref="BH43" r:id="rId174" xr:uid="{4772DE9B-8230-46BF-B097-FCCFA8A2C1EE}"/>
    <hyperlink ref="BH45" r:id="rId175" xr:uid="{288BD83F-89BC-4512-8E9A-AC655ED3183D}"/>
    <hyperlink ref="BH47" r:id="rId176" xr:uid="{BDE04EDD-3BC5-4672-A924-60648592566D}"/>
    <hyperlink ref="BH49" r:id="rId177" xr:uid="{B769E625-F43B-4729-BC7F-200BD81C6A4C}"/>
  </hyperlinks>
  <pageMargins left="0.7" right="0.7" top="0.75" bottom="0.75" header="0.3" footer="0.3"/>
  <pageSetup orientation="portrait" verticalDpi="0" r:id="rId178"/>
  <drawing r:id="rId17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7"/>
  <sheetViews>
    <sheetView topLeftCell="A4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590</v>
      </c>
    </row>
    <row r="5" spans="1:5" x14ac:dyDescent="0.25">
      <c r="A5">
        <v>2</v>
      </c>
      <c r="B5" t="s">
        <v>314</v>
      </c>
    </row>
    <row r="6" spans="1:5" x14ac:dyDescent="0.25">
      <c r="A6" s="5">
        <v>3</v>
      </c>
      <c r="B6" t="s">
        <v>591</v>
      </c>
    </row>
    <row r="7" spans="1:5" x14ac:dyDescent="0.25">
      <c r="A7" s="5">
        <v>4</v>
      </c>
      <c r="B7" t="s">
        <v>592</v>
      </c>
    </row>
    <row r="8" spans="1:5" x14ac:dyDescent="0.25">
      <c r="A8" s="5">
        <v>5</v>
      </c>
      <c r="B8" t="s">
        <v>593</v>
      </c>
    </row>
    <row r="9" spans="1:5" x14ac:dyDescent="0.25">
      <c r="A9" s="5">
        <v>6</v>
      </c>
      <c r="B9" t="s">
        <v>594</v>
      </c>
    </row>
    <row r="10" spans="1:5" x14ac:dyDescent="0.25">
      <c r="A10" s="5">
        <v>7</v>
      </c>
      <c r="B10" t="s">
        <v>594</v>
      </c>
    </row>
    <row r="11" spans="1:5" x14ac:dyDescent="0.25">
      <c r="A11" s="5">
        <v>8</v>
      </c>
      <c r="B11" t="s">
        <v>314</v>
      </c>
    </row>
    <row r="12" spans="1:5" x14ac:dyDescent="0.25">
      <c r="A12" s="5">
        <v>9</v>
      </c>
      <c r="B12" t="s">
        <v>314</v>
      </c>
    </row>
    <row r="13" spans="1:5" x14ac:dyDescent="0.25">
      <c r="A13" s="5">
        <v>10</v>
      </c>
      <c r="B13" t="s">
        <v>314</v>
      </c>
    </row>
    <row r="14" spans="1:5" x14ac:dyDescent="0.25">
      <c r="A14" s="5">
        <v>11</v>
      </c>
      <c r="B14" t="s">
        <v>595</v>
      </c>
    </row>
    <row r="15" spans="1:5" x14ac:dyDescent="0.25">
      <c r="A15" s="5">
        <v>12</v>
      </c>
      <c r="B15" t="s">
        <v>596</v>
      </c>
    </row>
    <row r="16" spans="1:5" x14ac:dyDescent="0.25">
      <c r="A16" s="5">
        <v>13</v>
      </c>
      <c r="B16" t="s">
        <v>314</v>
      </c>
    </row>
    <row r="17" spans="1:2" x14ac:dyDescent="0.25">
      <c r="A17" s="5">
        <v>14</v>
      </c>
      <c r="B17" t="s">
        <v>597</v>
      </c>
    </row>
    <row r="18" spans="1:2" x14ac:dyDescent="0.25">
      <c r="A18" s="5">
        <v>15</v>
      </c>
      <c r="B18" t="s">
        <v>598</v>
      </c>
    </row>
    <row r="19" spans="1:2" x14ac:dyDescent="0.25">
      <c r="A19" s="5">
        <v>16</v>
      </c>
      <c r="B19" t="s">
        <v>368</v>
      </c>
    </row>
    <row r="20" spans="1:2" x14ac:dyDescent="0.25">
      <c r="A20" s="5">
        <v>17</v>
      </c>
      <c r="B20" t="s">
        <v>599</v>
      </c>
    </row>
    <row r="21" spans="1:2" x14ac:dyDescent="0.25">
      <c r="A21" s="5">
        <v>18</v>
      </c>
      <c r="B21" t="s">
        <v>369</v>
      </c>
    </row>
    <row r="22" spans="1:2" x14ac:dyDescent="0.25">
      <c r="A22" s="5">
        <v>19</v>
      </c>
      <c r="B22" t="s">
        <v>600</v>
      </c>
    </row>
    <row r="23" spans="1:2" x14ac:dyDescent="0.25">
      <c r="A23" s="5">
        <v>20</v>
      </c>
      <c r="B23" t="s">
        <v>601</v>
      </c>
    </row>
    <row r="24" spans="1:2" x14ac:dyDescent="0.25">
      <c r="A24" s="5">
        <v>21</v>
      </c>
      <c r="B24" t="s">
        <v>602</v>
      </c>
    </row>
    <row r="25" spans="1:2" x14ac:dyDescent="0.25">
      <c r="A25" s="5">
        <v>22</v>
      </c>
      <c r="B25" t="s">
        <v>594</v>
      </c>
    </row>
    <row r="26" spans="1:2" x14ac:dyDescent="0.25">
      <c r="A26" s="5">
        <v>23</v>
      </c>
      <c r="B26" t="s">
        <v>594</v>
      </c>
    </row>
    <row r="27" spans="1:2" x14ac:dyDescent="0.25">
      <c r="A27" s="5">
        <v>24</v>
      </c>
      <c r="B27" t="s">
        <v>603</v>
      </c>
    </row>
    <row r="28" spans="1:2" x14ac:dyDescent="0.25">
      <c r="A28" s="5">
        <v>25</v>
      </c>
      <c r="B28" t="s">
        <v>604</v>
      </c>
    </row>
    <row r="29" spans="1:2" x14ac:dyDescent="0.25">
      <c r="A29" s="5">
        <v>26</v>
      </c>
      <c r="B29" t="s">
        <v>605</v>
      </c>
    </row>
    <row r="30" spans="1:2" x14ac:dyDescent="0.25">
      <c r="A30" s="5">
        <v>27</v>
      </c>
      <c r="B30" t="s">
        <v>606</v>
      </c>
    </row>
    <row r="31" spans="1:2" x14ac:dyDescent="0.25">
      <c r="A31" s="5">
        <v>28</v>
      </c>
      <c r="B31" t="s">
        <v>594</v>
      </c>
    </row>
    <row r="32" spans="1:2" x14ac:dyDescent="0.25">
      <c r="A32" s="5">
        <v>29</v>
      </c>
      <c r="B32" t="s">
        <v>594</v>
      </c>
    </row>
    <row r="33" spans="1:2" x14ac:dyDescent="0.25">
      <c r="A33" s="5">
        <v>30</v>
      </c>
      <c r="B33" t="s">
        <v>607</v>
      </c>
    </row>
    <row r="34" spans="1:2" x14ac:dyDescent="0.25">
      <c r="A34" s="5">
        <v>31</v>
      </c>
      <c r="B34" t="s">
        <v>370</v>
      </c>
    </row>
    <row r="35" spans="1:2" x14ac:dyDescent="0.25">
      <c r="A35" s="5">
        <v>32</v>
      </c>
      <c r="B35" t="s">
        <v>594</v>
      </c>
    </row>
    <row r="36" spans="1:2" x14ac:dyDescent="0.25">
      <c r="A36" s="5">
        <v>33</v>
      </c>
      <c r="B36" t="s">
        <v>608</v>
      </c>
    </row>
    <row r="37" spans="1:2" x14ac:dyDescent="0.25">
      <c r="A37" s="5">
        <v>34</v>
      </c>
      <c r="B37" t="s">
        <v>609</v>
      </c>
    </row>
    <row r="38" spans="1:2" x14ac:dyDescent="0.25">
      <c r="A38" s="5">
        <v>35</v>
      </c>
      <c r="B38" t="s">
        <v>610</v>
      </c>
    </row>
    <row r="39" spans="1:2" x14ac:dyDescent="0.25">
      <c r="A39" s="5">
        <v>36</v>
      </c>
      <c r="B39" t="s">
        <v>594</v>
      </c>
    </row>
    <row r="40" spans="1:2" x14ac:dyDescent="0.25">
      <c r="A40" s="5">
        <v>37</v>
      </c>
      <c r="B40" t="s">
        <v>611</v>
      </c>
    </row>
    <row r="41" spans="1:2" x14ac:dyDescent="0.25">
      <c r="A41" s="5">
        <v>38</v>
      </c>
      <c r="B41" t="s">
        <v>612</v>
      </c>
    </row>
    <row r="42" spans="1:2" x14ac:dyDescent="0.25">
      <c r="A42" s="5">
        <v>39</v>
      </c>
      <c r="B42" t="s">
        <v>613</v>
      </c>
    </row>
    <row r="43" spans="1:2" x14ac:dyDescent="0.25">
      <c r="A43" s="5">
        <v>40</v>
      </c>
      <c r="B43" t="s">
        <v>594</v>
      </c>
    </row>
    <row r="44" spans="1:2" x14ac:dyDescent="0.25">
      <c r="A44" s="5">
        <v>41</v>
      </c>
      <c r="B44" t="s">
        <v>369</v>
      </c>
    </row>
    <row r="45" spans="1:2" x14ac:dyDescent="0.25">
      <c r="A45" s="5">
        <v>42</v>
      </c>
      <c r="B45" t="s">
        <v>314</v>
      </c>
    </row>
    <row r="46" spans="1:2" x14ac:dyDescent="0.25">
      <c r="A46" s="5">
        <v>43</v>
      </c>
      <c r="B46" t="s">
        <v>614</v>
      </c>
    </row>
    <row r="47" spans="1:2" x14ac:dyDescent="0.25">
      <c r="A47" s="5">
        <v>44</v>
      </c>
      <c r="B47" t="s">
        <v>594</v>
      </c>
    </row>
  </sheetData>
  <dataValidations disablePrompts="1" count="1">
    <dataValidation type="list" allowBlank="1" showErrorMessage="1" sqref="E4:E201" xr:uid="{00000000-0002-0000-0900-000000000000}">
      <formula1>Hidden_1_Tabla_4166474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7"/>
  <sheetViews>
    <sheetView topLeftCell="A21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t="s">
        <v>371</v>
      </c>
    </row>
    <row r="5" spans="1:5" x14ac:dyDescent="0.25">
      <c r="A5">
        <v>2</v>
      </c>
      <c r="B5" s="4" t="s">
        <v>371</v>
      </c>
    </row>
    <row r="6" spans="1:5" x14ac:dyDescent="0.25">
      <c r="A6" s="4">
        <v>3</v>
      </c>
      <c r="B6" s="4" t="s">
        <v>371</v>
      </c>
    </row>
    <row r="7" spans="1:5" x14ac:dyDescent="0.25">
      <c r="A7" s="4">
        <v>4</v>
      </c>
      <c r="B7" s="4" t="s">
        <v>371</v>
      </c>
    </row>
    <row r="8" spans="1:5" x14ac:dyDescent="0.25">
      <c r="A8" s="4">
        <v>5</v>
      </c>
      <c r="B8" s="4" t="s">
        <v>371</v>
      </c>
    </row>
    <row r="9" spans="1:5" x14ac:dyDescent="0.25">
      <c r="A9" s="4">
        <v>6</v>
      </c>
      <c r="B9" s="4" t="s">
        <v>371</v>
      </c>
    </row>
    <row r="10" spans="1:5" x14ac:dyDescent="0.25">
      <c r="A10" s="4">
        <v>7</v>
      </c>
      <c r="B10" s="4" t="s">
        <v>371</v>
      </c>
    </row>
    <row r="11" spans="1:5" x14ac:dyDescent="0.25">
      <c r="A11" s="4">
        <v>8</v>
      </c>
      <c r="B11" s="4" t="s">
        <v>371</v>
      </c>
    </row>
    <row r="12" spans="1:5" x14ac:dyDescent="0.25">
      <c r="A12" s="4">
        <v>9</v>
      </c>
      <c r="B12" s="4" t="s">
        <v>371</v>
      </c>
    </row>
    <row r="13" spans="1:5" x14ac:dyDescent="0.25">
      <c r="A13" s="4">
        <v>10</v>
      </c>
      <c r="B13" s="4" t="s">
        <v>371</v>
      </c>
    </row>
    <row r="14" spans="1:5" x14ac:dyDescent="0.25">
      <c r="A14" s="4">
        <v>11</v>
      </c>
      <c r="B14" s="4" t="s">
        <v>371</v>
      </c>
    </row>
    <row r="15" spans="1:5" x14ac:dyDescent="0.25">
      <c r="A15" s="4">
        <v>12</v>
      </c>
      <c r="B15" s="4" t="s">
        <v>371</v>
      </c>
    </row>
    <row r="16" spans="1:5" x14ac:dyDescent="0.25">
      <c r="A16" s="4">
        <v>13</v>
      </c>
      <c r="B16" s="4" t="s">
        <v>371</v>
      </c>
    </row>
    <row r="17" spans="1:2" x14ac:dyDescent="0.25">
      <c r="A17" s="4">
        <v>14</v>
      </c>
      <c r="B17" s="4" t="s">
        <v>371</v>
      </c>
    </row>
    <row r="18" spans="1:2" x14ac:dyDescent="0.25">
      <c r="A18" s="4">
        <v>15</v>
      </c>
      <c r="B18" s="4" t="s">
        <v>371</v>
      </c>
    </row>
    <row r="19" spans="1:2" x14ac:dyDescent="0.25">
      <c r="A19" s="4">
        <v>16</v>
      </c>
      <c r="B19" s="4" t="s">
        <v>371</v>
      </c>
    </row>
    <row r="20" spans="1:2" x14ac:dyDescent="0.25">
      <c r="A20" s="4">
        <v>17</v>
      </c>
      <c r="B20" s="4" t="s">
        <v>371</v>
      </c>
    </row>
    <row r="21" spans="1:2" x14ac:dyDescent="0.25">
      <c r="A21" s="4">
        <v>18</v>
      </c>
      <c r="B21" s="4" t="s">
        <v>371</v>
      </c>
    </row>
    <row r="22" spans="1:2" x14ac:dyDescent="0.25">
      <c r="A22" s="4">
        <v>19</v>
      </c>
      <c r="B22" s="4" t="s">
        <v>371</v>
      </c>
    </row>
    <row r="23" spans="1:2" x14ac:dyDescent="0.25">
      <c r="A23" s="6">
        <v>20</v>
      </c>
      <c r="B23" s="6" t="s">
        <v>371</v>
      </c>
    </row>
    <row r="24" spans="1:2" x14ac:dyDescent="0.25">
      <c r="A24" s="6">
        <v>21</v>
      </c>
      <c r="B24" s="6" t="s">
        <v>371</v>
      </c>
    </row>
    <row r="25" spans="1:2" x14ac:dyDescent="0.25">
      <c r="A25" s="6">
        <v>22</v>
      </c>
      <c r="B25" s="6" t="s">
        <v>371</v>
      </c>
    </row>
    <row r="26" spans="1:2" x14ac:dyDescent="0.25">
      <c r="A26" s="6">
        <v>23</v>
      </c>
      <c r="B26" s="6" t="s">
        <v>371</v>
      </c>
    </row>
    <row r="27" spans="1:2" x14ac:dyDescent="0.25">
      <c r="A27" s="6">
        <v>24</v>
      </c>
      <c r="B27" s="6" t="s">
        <v>371</v>
      </c>
    </row>
    <row r="28" spans="1:2" x14ac:dyDescent="0.25">
      <c r="A28" s="6">
        <v>25</v>
      </c>
      <c r="B28" s="6" t="s">
        <v>371</v>
      </c>
    </row>
    <row r="29" spans="1:2" x14ac:dyDescent="0.25">
      <c r="A29" s="6">
        <v>26</v>
      </c>
      <c r="B29" s="6" t="s">
        <v>371</v>
      </c>
    </row>
    <row r="30" spans="1:2" x14ac:dyDescent="0.25">
      <c r="A30" s="6">
        <v>27</v>
      </c>
      <c r="B30" s="6" t="s">
        <v>371</v>
      </c>
    </row>
    <row r="31" spans="1:2" x14ac:dyDescent="0.25">
      <c r="A31" s="6">
        <v>28</v>
      </c>
      <c r="B31" s="6" t="s">
        <v>371</v>
      </c>
    </row>
    <row r="32" spans="1:2" x14ac:dyDescent="0.25">
      <c r="A32" s="6">
        <v>29</v>
      </c>
      <c r="B32" s="6" t="s">
        <v>371</v>
      </c>
    </row>
    <row r="33" spans="1:2" x14ac:dyDescent="0.25">
      <c r="A33" s="6">
        <v>30</v>
      </c>
      <c r="B33" s="6" t="s">
        <v>371</v>
      </c>
    </row>
    <row r="34" spans="1:2" x14ac:dyDescent="0.25">
      <c r="A34" s="6">
        <v>31</v>
      </c>
      <c r="B34" s="6" t="s">
        <v>371</v>
      </c>
    </row>
    <row r="35" spans="1:2" x14ac:dyDescent="0.25">
      <c r="A35" s="6">
        <v>32</v>
      </c>
      <c r="B35" s="6" t="s">
        <v>371</v>
      </c>
    </row>
    <row r="36" spans="1:2" x14ac:dyDescent="0.25">
      <c r="A36" s="6">
        <v>33</v>
      </c>
      <c r="B36" s="6" t="s">
        <v>371</v>
      </c>
    </row>
    <row r="37" spans="1:2" x14ac:dyDescent="0.25">
      <c r="A37" s="6">
        <v>34</v>
      </c>
      <c r="B37" s="6" t="s">
        <v>371</v>
      </c>
    </row>
    <row r="38" spans="1:2" x14ac:dyDescent="0.25">
      <c r="A38" s="6">
        <v>35</v>
      </c>
      <c r="B38" s="6" t="s">
        <v>371</v>
      </c>
    </row>
    <row r="39" spans="1:2" x14ac:dyDescent="0.25">
      <c r="A39" s="6">
        <v>36</v>
      </c>
      <c r="B39" s="6" t="s">
        <v>371</v>
      </c>
    </row>
    <row r="40" spans="1:2" x14ac:dyDescent="0.25">
      <c r="A40" s="6">
        <v>37</v>
      </c>
      <c r="B40" s="6" t="s">
        <v>371</v>
      </c>
    </row>
    <row r="41" spans="1:2" x14ac:dyDescent="0.25">
      <c r="A41" s="6">
        <v>38</v>
      </c>
      <c r="B41" s="6" t="s">
        <v>371</v>
      </c>
    </row>
    <row r="42" spans="1:2" x14ac:dyDescent="0.25">
      <c r="A42" s="6">
        <v>39</v>
      </c>
      <c r="B42" s="6" t="s">
        <v>371</v>
      </c>
    </row>
    <row r="43" spans="1:2" x14ac:dyDescent="0.25">
      <c r="A43" s="6">
        <v>40</v>
      </c>
      <c r="B43" s="6" t="s">
        <v>371</v>
      </c>
    </row>
    <row r="44" spans="1:2" x14ac:dyDescent="0.25">
      <c r="A44" s="6">
        <v>41</v>
      </c>
      <c r="B44" s="6" t="s">
        <v>371</v>
      </c>
    </row>
    <row r="45" spans="1:2" x14ac:dyDescent="0.25">
      <c r="A45" s="6">
        <v>42</v>
      </c>
      <c r="B45" s="6" t="s">
        <v>371</v>
      </c>
    </row>
    <row r="46" spans="1:2" x14ac:dyDescent="0.25">
      <c r="A46" s="6">
        <v>43</v>
      </c>
      <c r="B46" s="6" t="s">
        <v>371</v>
      </c>
    </row>
    <row r="47" spans="1:2" x14ac:dyDescent="0.25">
      <c r="A47" s="6">
        <v>44</v>
      </c>
      <c r="B47" s="6" t="s">
        <v>371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7"/>
  <sheetViews>
    <sheetView topLeftCell="A29" workbookViewId="0">
      <selection activeCell="A36" sqref="A3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348</v>
      </c>
      <c r="C4" t="s">
        <v>349</v>
      </c>
      <c r="D4" t="s">
        <v>350</v>
      </c>
      <c r="E4" t="s">
        <v>292</v>
      </c>
      <c r="F4" t="s">
        <v>299</v>
      </c>
      <c r="G4">
        <v>1739094.61</v>
      </c>
    </row>
    <row r="5" spans="1:7" x14ac:dyDescent="0.25">
      <c r="A5">
        <v>2</v>
      </c>
      <c r="B5" t="s">
        <v>493</v>
      </c>
      <c r="C5" t="s">
        <v>494</v>
      </c>
      <c r="D5" t="s">
        <v>498</v>
      </c>
      <c r="E5" t="s">
        <v>492</v>
      </c>
      <c r="F5" t="s">
        <v>466</v>
      </c>
      <c r="G5">
        <v>2000000</v>
      </c>
    </row>
    <row r="6" spans="1:7" x14ac:dyDescent="0.25">
      <c r="A6" s="5">
        <v>3</v>
      </c>
      <c r="B6" t="s">
        <v>348</v>
      </c>
      <c r="C6" t="s">
        <v>349</v>
      </c>
      <c r="D6" t="s">
        <v>350</v>
      </c>
      <c r="E6" t="s">
        <v>292</v>
      </c>
      <c r="F6" t="s">
        <v>299</v>
      </c>
      <c r="G6">
        <v>1261082.32</v>
      </c>
    </row>
    <row r="7" spans="1:7" x14ac:dyDescent="0.25">
      <c r="A7" s="5">
        <v>4</v>
      </c>
      <c r="B7" t="s">
        <v>339</v>
      </c>
      <c r="C7" t="s">
        <v>340</v>
      </c>
      <c r="D7" t="s">
        <v>341</v>
      </c>
      <c r="E7" t="s">
        <v>289</v>
      </c>
      <c r="F7" t="s">
        <v>295</v>
      </c>
      <c r="G7">
        <v>1199459.6499999999</v>
      </c>
    </row>
    <row r="8" spans="1:7" x14ac:dyDescent="0.25">
      <c r="A8" s="5">
        <v>5</v>
      </c>
      <c r="B8" t="s">
        <v>339</v>
      </c>
      <c r="C8" t="s">
        <v>340</v>
      </c>
      <c r="D8" t="s">
        <v>341</v>
      </c>
      <c r="E8" t="s">
        <v>289</v>
      </c>
      <c r="F8" t="s">
        <v>295</v>
      </c>
      <c r="G8">
        <v>3187895.79</v>
      </c>
    </row>
    <row r="9" spans="1:7" x14ac:dyDescent="0.25">
      <c r="A9" s="5">
        <v>6</v>
      </c>
      <c r="B9" t="s">
        <v>504</v>
      </c>
      <c r="C9" t="s">
        <v>352</v>
      </c>
      <c r="D9" t="s">
        <v>499</v>
      </c>
      <c r="E9" t="s">
        <v>503</v>
      </c>
      <c r="F9" t="s">
        <v>467</v>
      </c>
      <c r="G9">
        <v>2383471.4900000002</v>
      </c>
    </row>
    <row r="10" spans="1:7" x14ac:dyDescent="0.25">
      <c r="A10" s="5">
        <v>7</v>
      </c>
      <c r="B10" t="s">
        <v>505</v>
      </c>
      <c r="C10" t="s">
        <v>495</v>
      </c>
      <c r="D10" t="s">
        <v>346</v>
      </c>
      <c r="E10" t="s">
        <v>510</v>
      </c>
      <c r="F10" t="s">
        <v>468</v>
      </c>
      <c r="G10">
        <v>899928</v>
      </c>
    </row>
    <row r="11" spans="1:7" x14ac:dyDescent="0.25">
      <c r="A11" s="5">
        <v>8</v>
      </c>
      <c r="B11" t="s">
        <v>507</v>
      </c>
      <c r="C11" t="s">
        <v>496</v>
      </c>
      <c r="D11" t="s">
        <v>500</v>
      </c>
      <c r="E11" t="s">
        <v>511</v>
      </c>
      <c r="F11" t="s">
        <v>469</v>
      </c>
      <c r="G11">
        <v>2370000</v>
      </c>
    </row>
    <row r="12" spans="1:7" x14ac:dyDescent="0.25">
      <c r="A12" s="5">
        <v>9</v>
      </c>
      <c r="B12" t="s">
        <v>508</v>
      </c>
      <c r="C12" t="s">
        <v>496</v>
      </c>
      <c r="D12" t="s">
        <v>501</v>
      </c>
      <c r="E12" t="s">
        <v>512</v>
      </c>
      <c r="F12" t="s">
        <v>470</v>
      </c>
      <c r="G12">
        <v>467949.39</v>
      </c>
    </row>
    <row r="13" spans="1:7" x14ac:dyDescent="0.25">
      <c r="A13" s="5">
        <v>10</v>
      </c>
      <c r="B13" t="s">
        <v>509</v>
      </c>
      <c r="C13" t="s">
        <v>497</v>
      </c>
      <c r="D13" t="s">
        <v>502</v>
      </c>
      <c r="E13" t="s">
        <v>513</v>
      </c>
      <c r="F13" t="s">
        <v>471</v>
      </c>
      <c r="G13">
        <v>1897092.26</v>
      </c>
    </row>
    <row r="14" spans="1:7" x14ac:dyDescent="0.25">
      <c r="A14" s="5">
        <v>11</v>
      </c>
      <c r="B14" t="s">
        <v>514</v>
      </c>
      <c r="C14" t="s">
        <v>515</v>
      </c>
      <c r="D14" t="s">
        <v>516</v>
      </c>
      <c r="E14" t="s">
        <v>460</v>
      </c>
      <c r="F14" t="s">
        <v>472</v>
      </c>
      <c r="G14">
        <v>2169339.0499999998</v>
      </c>
    </row>
    <row r="15" spans="1:7" x14ac:dyDescent="0.25">
      <c r="A15" s="5">
        <v>12</v>
      </c>
      <c r="B15" t="s">
        <v>345</v>
      </c>
      <c r="C15" t="s">
        <v>346</v>
      </c>
      <c r="D15" t="s">
        <v>347</v>
      </c>
      <c r="E15" t="s">
        <v>291</v>
      </c>
      <c r="F15" t="s">
        <v>473</v>
      </c>
      <c r="G15">
        <v>1794633.66</v>
      </c>
    </row>
    <row r="16" spans="1:7" x14ac:dyDescent="0.25">
      <c r="A16" s="5">
        <v>13</v>
      </c>
      <c r="B16" t="s">
        <v>344</v>
      </c>
      <c r="C16" t="s">
        <v>326</v>
      </c>
      <c r="D16" t="s">
        <v>333</v>
      </c>
      <c r="E16" t="s">
        <v>356</v>
      </c>
      <c r="F16" t="s">
        <v>298</v>
      </c>
      <c r="G16">
        <v>554840.42000000004</v>
      </c>
    </row>
    <row r="17" spans="1:7" x14ac:dyDescent="0.25">
      <c r="A17" s="5">
        <v>14</v>
      </c>
      <c r="B17" t="s">
        <v>506</v>
      </c>
      <c r="C17" t="s">
        <v>517</v>
      </c>
      <c r="D17" t="s">
        <v>336</v>
      </c>
      <c r="E17" t="s">
        <v>461</v>
      </c>
      <c r="F17" t="s">
        <v>474</v>
      </c>
      <c r="G17">
        <v>1005709.84</v>
      </c>
    </row>
    <row r="18" spans="1:7" x14ac:dyDescent="0.25">
      <c r="A18" s="5">
        <v>15</v>
      </c>
      <c r="B18" t="s">
        <v>324</v>
      </c>
      <c r="C18" t="s">
        <v>329</v>
      </c>
      <c r="D18" t="s">
        <v>336</v>
      </c>
      <c r="E18" t="s">
        <v>358</v>
      </c>
      <c r="F18" t="s">
        <v>302</v>
      </c>
      <c r="G18">
        <v>322235.03999999998</v>
      </c>
    </row>
    <row r="19" spans="1:7" x14ac:dyDescent="0.25">
      <c r="A19" s="5">
        <v>16</v>
      </c>
      <c r="B19" t="s">
        <v>321</v>
      </c>
      <c r="C19" t="s">
        <v>325</v>
      </c>
      <c r="D19" t="s">
        <v>330</v>
      </c>
      <c r="E19" t="s">
        <v>462</v>
      </c>
      <c r="F19" t="s">
        <v>294</v>
      </c>
      <c r="G19">
        <v>2489998.96</v>
      </c>
    </row>
    <row r="20" spans="1:7" x14ac:dyDescent="0.25">
      <c r="A20" s="5">
        <v>17</v>
      </c>
      <c r="B20" t="s">
        <v>323</v>
      </c>
      <c r="C20" t="s">
        <v>327</v>
      </c>
      <c r="D20" t="s">
        <v>334</v>
      </c>
      <c r="E20" t="s">
        <v>463</v>
      </c>
      <c r="F20" t="s">
        <v>300</v>
      </c>
      <c r="G20">
        <v>3198712.62</v>
      </c>
    </row>
    <row r="21" spans="1:7" x14ac:dyDescent="0.25">
      <c r="A21" s="5">
        <v>18</v>
      </c>
      <c r="B21" t="s">
        <v>321</v>
      </c>
      <c r="C21" t="s">
        <v>325</v>
      </c>
      <c r="D21" t="s">
        <v>330</v>
      </c>
      <c r="E21" t="s">
        <v>354</v>
      </c>
      <c r="F21" t="s">
        <v>294</v>
      </c>
      <c r="G21">
        <v>1994876.21</v>
      </c>
    </row>
    <row r="22" spans="1:7" x14ac:dyDescent="0.25">
      <c r="A22" s="5">
        <v>19</v>
      </c>
      <c r="B22" t="s">
        <v>505</v>
      </c>
      <c r="C22" t="s">
        <v>495</v>
      </c>
      <c r="D22" t="s">
        <v>346</v>
      </c>
      <c r="E22" t="s">
        <v>510</v>
      </c>
      <c r="F22" t="s">
        <v>468</v>
      </c>
      <c r="G22">
        <v>2194384.38</v>
      </c>
    </row>
    <row r="23" spans="1:7" x14ac:dyDescent="0.25">
      <c r="A23" s="5">
        <v>20</v>
      </c>
      <c r="B23" t="s">
        <v>353</v>
      </c>
      <c r="C23" t="s">
        <v>346</v>
      </c>
      <c r="D23" t="s">
        <v>351</v>
      </c>
      <c r="E23" t="s">
        <v>293</v>
      </c>
      <c r="F23" t="s">
        <v>303</v>
      </c>
      <c r="G23">
        <v>2995013.15</v>
      </c>
    </row>
    <row r="24" spans="1:7" x14ac:dyDescent="0.25">
      <c r="A24" s="5">
        <v>21</v>
      </c>
      <c r="B24" t="s">
        <v>514</v>
      </c>
      <c r="C24" t="s">
        <v>515</v>
      </c>
      <c r="D24" t="s">
        <v>516</v>
      </c>
      <c r="E24" t="s">
        <v>460</v>
      </c>
      <c r="F24" t="s">
        <v>472</v>
      </c>
      <c r="G24">
        <v>1998809.34</v>
      </c>
    </row>
    <row r="25" spans="1:7" x14ac:dyDescent="0.25">
      <c r="A25" s="5">
        <v>22</v>
      </c>
      <c r="B25" t="s">
        <v>339</v>
      </c>
      <c r="C25" t="s">
        <v>340</v>
      </c>
      <c r="D25" t="s">
        <v>341</v>
      </c>
      <c r="E25" t="s">
        <v>289</v>
      </c>
      <c r="F25" t="s">
        <v>295</v>
      </c>
      <c r="G25">
        <v>215768.86</v>
      </c>
    </row>
    <row r="26" spans="1:7" x14ac:dyDescent="0.25">
      <c r="A26" s="5">
        <v>23</v>
      </c>
      <c r="B26" t="s">
        <v>522</v>
      </c>
      <c r="C26" t="s">
        <v>332</v>
      </c>
      <c r="D26" t="s">
        <v>520</v>
      </c>
      <c r="E26" t="s">
        <v>544</v>
      </c>
      <c r="F26" t="s">
        <v>475</v>
      </c>
      <c r="G26">
        <v>207172.52</v>
      </c>
    </row>
    <row r="27" spans="1:7" x14ac:dyDescent="0.25">
      <c r="A27" s="5">
        <v>24</v>
      </c>
      <c r="B27" t="s">
        <v>508</v>
      </c>
      <c r="C27" t="s">
        <v>496</v>
      </c>
      <c r="D27" t="s">
        <v>501</v>
      </c>
      <c r="E27" t="s">
        <v>512</v>
      </c>
      <c r="F27" t="s">
        <v>470</v>
      </c>
      <c r="G27">
        <v>412430.46</v>
      </c>
    </row>
    <row r="28" spans="1:7" x14ac:dyDescent="0.25">
      <c r="A28" s="5">
        <v>25</v>
      </c>
      <c r="B28" t="s">
        <v>525</v>
      </c>
      <c r="C28" t="s">
        <v>526</v>
      </c>
      <c r="D28" t="s">
        <v>515</v>
      </c>
      <c r="E28" t="s">
        <v>464</v>
      </c>
      <c r="F28" t="s">
        <v>476</v>
      </c>
      <c r="G28">
        <v>373323.44</v>
      </c>
    </row>
    <row r="29" spans="1:7" x14ac:dyDescent="0.25">
      <c r="A29" s="5">
        <v>26</v>
      </c>
      <c r="B29" t="s">
        <v>344</v>
      </c>
      <c r="C29" t="s">
        <v>326</v>
      </c>
      <c r="D29" t="s">
        <v>333</v>
      </c>
      <c r="E29" t="s">
        <v>356</v>
      </c>
      <c r="F29" t="s">
        <v>298</v>
      </c>
      <c r="G29">
        <v>257263.95</v>
      </c>
    </row>
    <row r="30" spans="1:7" x14ac:dyDescent="0.25">
      <c r="A30" s="5">
        <v>27</v>
      </c>
      <c r="B30" t="s">
        <v>524</v>
      </c>
      <c r="C30" t="s">
        <v>518</v>
      </c>
      <c r="D30" t="s">
        <v>515</v>
      </c>
      <c r="E30" t="s">
        <v>545</v>
      </c>
      <c r="F30" t="s">
        <v>477</v>
      </c>
      <c r="G30">
        <v>813365.62</v>
      </c>
    </row>
    <row r="31" spans="1:7" x14ac:dyDescent="0.25">
      <c r="A31" s="5">
        <v>28</v>
      </c>
      <c r="B31" t="s">
        <v>342</v>
      </c>
      <c r="C31" t="s">
        <v>343</v>
      </c>
      <c r="D31" t="s">
        <v>496</v>
      </c>
      <c r="E31" t="s">
        <v>290</v>
      </c>
      <c r="F31" t="s">
        <v>297</v>
      </c>
      <c r="G31">
        <v>190821.5</v>
      </c>
    </row>
    <row r="32" spans="1:7" x14ac:dyDescent="0.25">
      <c r="A32" s="5">
        <v>29</v>
      </c>
      <c r="B32" t="s">
        <v>509</v>
      </c>
      <c r="C32" t="s">
        <v>497</v>
      </c>
      <c r="D32" t="s">
        <v>502</v>
      </c>
      <c r="E32" t="s">
        <v>513</v>
      </c>
      <c r="F32" t="s">
        <v>471</v>
      </c>
      <c r="G32">
        <v>199194.36</v>
      </c>
    </row>
    <row r="33" spans="1:7" x14ac:dyDescent="0.25">
      <c r="A33" s="5">
        <v>30</v>
      </c>
      <c r="B33" t="s">
        <v>337</v>
      </c>
      <c r="C33" t="s">
        <v>328</v>
      </c>
      <c r="D33" t="s">
        <v>335</v>
      </c>
      <c r="E33" t="s">
        <v>357</v>
      </c>
      <c r="F33" t="s">
        <v>301</v>
      </c>
      <c r="G33">
        <v>181474.51</v>
      </c>
    </row>
    <row r="34" spans="1:7" x14ac:dyDescent="0.25">
      <c r="A34" s="5">
        <v>31</v>
      </c>
      <c r="B34" t="s">
        <v>523</v>
      </c>
      <c r="C34" t="s">
        <v>519</v>
      </c>
      <c r="D34" t="s">
        <v>521</v>
      </c>
      <c r="E34" t="s">
        <v>546</v>
      </c>
      <c r="F34" t="s">
        <v>478</v>
      </c>
      <c r="G34">
        <v>224097.11</v>
      </c>
    </row>
    <row r="35" spans="1:7" x14ac:dyDescent="0.25">
      <c r="A35" s="5">
        <v>32</v>
      </c>
      <c r="B35" t="s">
        <v>527</v>
      </c>
      <c r="C35" t="s">
        <v>533</v>
      </c>
      <c r="D35" t="s">
        <v>537</v>
      </c>
      <c r="E35" t="s">
        <v>547</v>
      </c>
      <c r="F35" t="s">
        <v>479</v>
      </c>
      <c r="G35">
        <v>215796.01</v>
      </c>
    </row>
    <row r="36" spans="1:7" x14ac:dyDescent="0.25">
      <c r="A36" s="5">
        <v>33</v>
      </c>
      <c r="B36" t="s">
        <v>528</v>
      </c>
      <c r="C36" t="s">
        <v>534</v>
      </c>
      <c r="D36" t="s">
        <v>326</v>
      </c>
      <c r="E36" t="s">
        <v>548</v>
      </c>
      <c r="F36" t="s">
        <v>480</v>
      </c>
      <c r="G36">
        <v>149333.54999999999</v>
      </c>
    </row>
    <row r="37" spans="1:7" x14ac:dyDescent="0.25">
      <c r="A37" s="5">
        <v>34</v>
      </c>
      <c r="B37" t="s">
        <v>493</v>
      </c>
      <c r="C37" t="s">
        <v>494</v>
      </c>
      <c r="D37" t="s">
        <v>498</v>
      </c>
      <c r="E37" t="s">
        <v>492</v>
      </c>
      <c r="F37" t="s">
        <v>481</v>
      </c>
      <c r="G37">
        <v>315326.71999999997</v>
      </c>
    </row>
    <row r="38" spans="1:7" x14ac:dyDescent="0.25">
      <c r="A38" s="5">
        <v>35</v>
      </c>
      <c r="B38" t="s">
        <v>529</v>
      </c>
      <c r="C38" t="s">
        <v>535</v>
      </c>
      <c r="D38" t="s">
        <v>538</v>
      </c>
      <c r="E38" t="s">
        <v>549</v>
      </c>
      <c r="F38" t="s">
        <v>482</v>
      </c>
      <c r="G38">
        <v>174295.07</v>
      </c>
    </row>
    <row r="39" spans="1:7" x14ac:dyDescent="0.25">
      <c r="A39" s="5">
        <v>36</v>
      </c>
      <c r="B39" t="s">
        <v>530</v>
      </c>
      <c r="C39" t="s">
        <v>535</v>
      </c>
      <c r="D39" t="s">
        <v>541</v>
      </c>
      <c r="E39" t="s">
        <v>550</v>
      </c>
      <c r="F39" t="s">
        <v>483</v>
      </c>
      <c r="G39">
        <v>199188.24</v>
      </c>
    </row>
    <row r="40" spans="1:7" x14ac:dyDescent="0.25">
      <c r="A40" s="5">
        <v>37</v>
      </c>
      <c r="B40" t="s">
        <v>337</v>
      </c>
      <c r="C40" t="s">
        <v>328</v>
      </c>
      <c r="D40" t="s">
        <v>335</v>
      </c>
      <c r="E40" t="s">
        <v>357</v>
      </c>
      <c r="F40" t="s">
        <v>301</v>
      </c>
      <c r="G40">
        <v>998795.77</v>
      </c>
    </row>
    <row r="41" spans="1:7" x14ac:dyDescent="0.25">
      <c r="A41" s="5">
        <v>38</v>
      </c>
      <c r="B41" t="s">
        <v>531</v>
      </c>
      <c r="C41" t="s">
        <v>536</v>
      </c>
      <c r="D41" t="s">
        <v>539</v>
      </c>
      <c r="E41" t="s">
        <v>551</v>
      </c>
      <c r="F41" t="s">
        <v>484</v>
      </c>
      <c r="G41">
        <v>140901.17000000001</v>
      </c>
    </row>
    <row r="42" spans="1:7" x14ac:dyDescent="0.25">
      <c r="A42" s="5">
        <v>39</v>
      </c>
      <c r="B42" t="s">
        <v>324</v>
      </c>
      <c r="C42" t="s">
        <v>329</v>
      </c>
      <c r="D42" t="s">
        <v>336</v>
      </c>
      <c r="E42" t="s">
        <v>358</v>
      </c>
      <c r="F42" t="s">
        <v>302</v>
      </c>
      <c r="G42">
        <v>199758.79</v>
      </c>
    </row>
    <row r="43" spans="1:7" x14ac:dyDescent="0.25">
      <c r="A43" s="5">
        <v>40</v>
      </c>
      <c r="B43" t="s">
        <v>532</v>
      </c>
      <c r="C43" t="s">
        <v>502</v>
      </c>
      <c r="D43" t="s">
        <v>540</v>
      </c>
      <c r="E43" t="s">
        <v>552</v>
      </c>
      <c r="F43" t="s">
        <v>485</v>
      </c>
      <c r="G43">
        <v>238728</v>
      </c>
    </row>
    <row r="44" spans="1:7" x14ac:dyDescent="0.25">
      <c r="A44" s="5">
        <v>41</v>
      </c>
      <c r="B44" t="s">
        <v>542</v>
      </c>
      <c r="C44" t="s">
        <v>336</v>
      </c>
      <c r="D44" t="s">
        <v>543</v>
      </c>
      <c r="E44" t="s">
        <v>465</v>
      </c>
      <c r="F44" t="s">
        <v>486</v>
      </c>
      <c r="G44">
        <v>464523.76</v>
      </c>
    </row>
    <row r="45" spans="1:7" x14ac:dyDescent="0.25">
      <c r="A45" s="5">
        <v>42</v>
      </c>
      <c r="B45" t="s">
        <v>524</v>
      </c>
      <c r="C45" t="s">
        <v>518</v>
      </c>
      <c r="D45" t="s">
        <v>515</v>
      </c>
      <c r="E45" t="s">
        <v>545</v>
      </c>
      <c r="F45" t="s">
        <v>477</v>
      </c>
      <c r="G45">
        <v>414983.62</v>
      </c>
    </row>
    <row r="46" spans="1:7" x14ac:dyDescent="0.25">
      <c r="A46" s="5">
        <v>43</v>
      </c>
      <c r="B46" t="s">
        <v>322</v>
      </c>
      <c r="C46" t="s">
        <v>338</v>
      </c>
      <c r="D46" t="s">
        <v>331</v>
      </c>
      <c r="E46" t="s">
        <v>355</v>
      </c>
      <c r="F46" t="s">
        <v>296</v>
      </c>
      <c r="G46">
        <v>488938.1</v>
      </c>
    </row>
    <row r="47" spans="1:7" x14ac:dyDescent="0.25">
      <c r="A47" s="5">
        <v>44</v>
      </c>
      <c r="B47" t="s">
        <v>489</v>
      </c>
      <c r="C47" t="s">
        <v>490</v>
      </c>
      <c r="D47" t="s">
        <v>491</v>
      </c>
      <c r="E47" t="s">
        <v>488</v>
      </c>
      <c r="F47" t="s">
        <v>487</v>
      </c>
      <c r="G47">
        <v>197643.4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Tabla_416662</vt:lpstr>
      <vt:lpstr>Tabla_416647</vt:lpstr>
      <vt:lpstr>Hidden_1_Tabla_416647</vt:lpstr>
      <vt:lpstr>Tabla_416659</vt:lpstr>
      <vt:lpstr>Hidden_1_Tabla_4166474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2021-04-05T16:10:55Z</dcterms:created>
  <dcterms:modified xsi:type="dcterms:W3CDTF">2021-07-30T17:50:37Z</dcterms:modified>
</cp:coreProperties>
</file>