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4000" windowHeight="9600" activeTab="3"/>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0" refMode="R1C1"/>
</workbook>
</file>

<file path=xl/comments1.xml><?xml version="1.0" encoding="utf-8"?>
<comments xmlns="http://schemas.openxmlformats.org/spreadsheetml/2006/main">
  <authors>
    <author>Urbano</author>
  </authors>
  <commentList>
    <comment ref="R7" authorId="0">
      <text>
        <r>
          <rPr>
            <b/>
            <sz val="9"/>
            <color indexed="81"/>
            <rFont val="Tahoma"/>
            <family val="2"/>
          </rPr>
          <t>Urbano:</t>
        </r>
        <r>
          <rPr>
            <sz val="9"/>
            <color indexed="81"/>
            <rFont val="Tahoma"/>
            <family val="2"/>
          </rPr>
          <t xml:space="preserve">
Costo de la licencia o autorización</t>
        </r>
      </text>
    </comment>
  </commentList>
</comments>
</file>

<file path=xl/sharedStrings.xml><?xml version="1.0" encoding="utf-8"?>
<sst xmlns="http://schemas.openxmlformats.org/spreadsheetml/2006/main" count="2687" uniqueCount="559">
  <si>
    <t>47844</t>
  </si>
  <si>
    <t>TÍTULO</t>
  </si>
  <si>
    <t>NOMBRE CORTO</t>
  </si>
  <si>
    <t>DESCRIPCIÓN</t>
  </si>
  <si>
    <t>Las concesiones, contratos, convenios, permisos, licencias o autorizaciones otorgadas</t>
  </si>
  <si>
    <t>LTAIPG26F1_XXVII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</si>
  <si>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</si>
  <si>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</si>
  <si>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</si>
  <si>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</si>
  <si>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</si>
  <si>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</si>
  <si>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</si>
  <si>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</si>
  <si>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</si>
  <si>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416602</t>
  </si>
  <si>
    <t>416615</t>
  </si>
  <si>
    <t>416616</t>
  </si>
  <si>
    <t>416592</t>
  </si>
  <si>
    <t>416617</t>
  </si>
  <si>
    <t>416603</t>
  </si>
  <si>
    <t>416604</t>
  </si>
  <si>
    <t>416596</t>
  </si>
  <si>
    <t>416614</t>
  </si>
  <si>
    <t>416597</t>
  </si>
  <si>
    <t>416598</t>
  </si>
  <si>
    <t>416599</t>
  </si>
  <si>
    <t>416600</t>
  </si>
  <si>
    <t>416606</t>
  </si>
  <si>
    <t>416607</t>
  </si>
  <si>
    <t>416601</t>
  </si>
  <si>
    <t>416612</t>
  </si>
  <si>
    <t>416605</t>
  </si>
  <si>
    <t>416618</t>
  </si>
  <si>
    <t>416610</t>
  </si>
  <si>
    <t>416609</t>
  </si>
  <si>
    <t>416611</t>
  </si>
  <si>
    <t>416619</t>
  </si>
  <si>
    <t>416595</t>
  </si>
  <si>
    <t>416593</t>
  </si>
  <si>
    <t>416608</t>
  </si>
  <si>
    <t>416613</t>
  </si>
  <si>
    <t>416594</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</si>
  <si>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</si>
  <si>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</si>
  <si>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</si>
  <si>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</si>
  <si>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</si>
  <si>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</si>
  <si>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</si>
  <si>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</si>
  <si>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</si>
  <si>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</si>
  <si>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</si>
  <si>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</si>
  <si>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</si>
  <si>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</si>
  <si>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</si>
  <si>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</si>
  <si>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</si>
  <si>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</si>
  <si>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</si>
  <si>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</si>
  <si>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</si>
  <si>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</si>
  <si>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</si>
  <si>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</si>
  <si>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</si>
  <si>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</si>
  <si>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</si>
  <si>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</si>
  <si>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</si>
  <si>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</si>
  <si>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</si>
  <si>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</si>
  <si>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</si>
  <si>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</si>
  <si>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</si>
  <si>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</si>
  <si>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</si>
  <si>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</si>
  <si>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</si>
  <si>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</si>
  <si>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</si>
  <si>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N/A</t>
  </si>
  <si>
    <t>DDU/0036</t>
  </si>
  <si>
    <t>Carlos</t>
  </si>
  <si>
    <t>De Avila</t>
  </si>
  <si>
    <t>Rocha</t>
  </si>
  <si>
    <t>J. Martin</t>
  </si>
  <si>
    <t>Cardona</t>
  </si>
  <si>
    <t>Macias</t>
  </si>
  <si>
    <t>Bimbo, S.A de C.V.</t>
  </si>
  <si>
    <t>Instituto de Salud Pública del Estado de Guanajuato</t>
  </si>
  <si>
    <t>Union Ganadera Regional de Porcicultores de Guanajuato</t>
  </si>
  <si>
    <t>Arneses Electricos Automotrices, S.Ade C.V.</t>
  </si>
  <si>
    <t>Margarita</t>
  </si>
  <si>
    <t>Gonzalez</t>
  </si>
  <si>
    <t>Servin</t>
  </si>
  <si>
    <t>Guillermo</t>
  </si>
  <si>
    <t>Garcia</t>
  </si>
  <si>
    <t>Arellano</t>
  </si>
  <si>
    <t>Jose Guadalupe</t>
  </si>
  <si>
    <t xml:space="preserve">Rostro </t>
  </si>
  <si>
    <t xml:space="preserve">Gloria Elena </t>
  </si>
  <si>
    <t>Sanchez</t>
  </si>
  <si>
    <t>Jaramillo</t>
  </si>
  <si>
    <t xml:space="preserve">Diana Guadalupe </t>
  </si>
  <si>
    <t xml:space="preserve">Grimaldo </t>
  </si>
  <si>
    <t>Trujillo</t>
  </si>
  <si>
    <t>Rodrigo</t>
  </si>
  <si>
    <t>Meza</t>
  </si>
  <si>
    <t>Guevara</t>
  </si>
  <si>
    <t>Coppel S.A DE C.V.</t>
  </si>
  <si>
    <t>Jose Cruz</t>
  </si>
  <si>
    <t xml:space="preserve">Torres </t>
  </si>
  <si>
    <t>Ortiz</t>
  </si>
  <si>
    <t>María Paula</t>
  </si>
  <si>
    <t>Cruz</t>
  </si>
  <si>
    <t>Miranda</t>
  </si>
  <si>
    <t>Ana Bertha</t>
  </si>
  <si>
    <t xml:space="preserve">Aguirre </t>
  </si>
  <si>
    <t>Escareño</t>
  </si>
  <si>
    <t>Expres gas, S.A de C.V.</t>
  </si>
  <si>
    <t>Dicotel, S.A de C.V.</t>
  </si>
  <si>
    <t>Juan José</t>
  </si>
  <si>
    <t>Padron</t>
  </si>
  <si>
    <t>Salgado</t>
  </si>
  <si>
    <t>Gasera Villa de Reyes, S.A de C.V.</t>
  </si>
  <si>
    <t>David</t>
  </si>
  <si>
    <t>Rodríguez</t>
  </si>
  <si>
    <t>López</t>
  </si>
  <si>
    <t>Consorcio Industrial Mexicano de Autopartes, S. de R.L. de C.V.</t>
  </si>
  <si>
    <t>Lorenzo Donaciano</t>
  </si>
  <si>
    <t>González</t>
  </si>
  <si>
    <t>García</t>
  </si>
  <si>
    <t>Saúl Alfredo</t>
  </si>
  <si>
    <t>Contreras</t>
  </si>
  <si>
    <t>Espinoza</t>
  </si>
  <si>
    <t>María Santos</t>
  </si>
  <si>
    <t>Alderete</t>
  </si>
  <si>
    <t>Ma. Guadalupe</t>
  </si>
  <si>
    <t xml:space="preserve">Mojica </t>
  </si>
  <si>
    <t>Aguiñaga</t>
  </si>
  <si>
    <t>Roberto</t>
  </si>
  <si>
    <t>De la Cruz</t>
  </si>
  <si>
    <t>Ramirez</t>
  </si>
  <si>
    <t>Irma Leticia</t>
  </si>
  <si>
    <t>Manzano</t>
  </si>
  <si>
    <t>Renteria</t>
  </si>
  <si>
    <t>José Martín</t>
  </si>
  <si>
    <t>Barrientos</t>
  </si>
  <si>
    <t>Luna</t>
  </si>
  <si>
    <t>Miguel Ángel</t>
  </si>
  <si>
    <t>Sandoval</t>
  </si>
  <si>
    <t>Yañez</t>
  </si>
  <si>
    <t>Ma. Lourdes</t>
  </si>
  <si>
    <t xml:space="preserve">Ibarra </t>
  </si>
  <si>
    <t>Gómez</t>
  </si>
  <si>
    <t>Quetzal Ismael</t>
  </si>
  <si>
    <t>Campos</t>
  </si>
  <si>
    <t>Martín</t>
  </si>
  <si>
    <t>Pérez</t>
  </si>
  <si>
    <t>Rangel</t>
  </si>
  <si>
    <t>Armenta</t>
  </si>
  <si>
    <t>Rigoberto</t>
  </si>
  <si>
    <t>Corona</t>
  </si>
  <si>
    <t>Francisco Javier</t>
  </si>
  <si>
    <t>Martínez</t>
  </si>
  <si>
    <t>Jesús María</t>
  </si>
  <si>
    <t>Tostado</t>
  </si>
  <si>
    <t>Gustavo</t>
  </si>
  <si>
    <t>Camarena</t>
  </si>
  <si>
    <t>Ramos</t>
  </si>
  <si>
    <t>DDU/0047</t>
  </si>
  <si>
    <t>DDU/0050</t>
  </si>
  <si>
    <t>DDU/0054</t>
  </si>
  <si>
    <t>DDU/0133</t>
  </si>
  <si>
    <t>DDU/0139</t>
  </si>
  <si>
    <t>DDU/0171</t>
  </si>
  <si>
    <t>DDU/0189</t>
  </si>
  <si>
    <t>DDU/0219</t>
  </si>
  <si>
    <t>DDU/0300</t>
  </si>
  <si>
    <t>DDU/0350</t>
  </si>
  <si>
    <t>DDU/0378</t>
  </si>
  <si>
    <t>DDU/0386</t>
  </si>
  <si>
    <t>DDU/0400</t>
  </si>
  <si>
    <t>DDU/0430</t>
  </si>
  <si>
    <t>DDU/0449</t>
  </si>
  <si>
    <t>DDU/0518</t>
  </si>
  <si>
    <t>DDU/0553</t>
  </si>
  <si>
    <t>DDU/0731</t>
  </si>
  <si>
    <t>DDU/0732</t>
  </si>
  <si>
    <t>DDU/0733</t>
  </si>
  <si>
    <t>DDU/0765</t>
  </si>
  <si>
    <t>DDU/0769</t>
  </si>
  <si>
    <t>DDU/0790</t>
  </si>
  <si>
    <t>DDU/0877</t>
  </si>
  <si>
    <t>DDU/0883</t>
  </si>
  <si>
    <t>DDU/0888</t>
  </si>
  <si>
    <t>DDU/0927</t>
  </si>
  <si>
    <t>DDU/0848</t>
  </si>
  <si>
    <t>DDU/0936</t>
  </si>
  <si>
    <t>DDU/0940</t>
  </si>
  <si>
    <t>DDU/0941</t>
  </si>
  <si>
    <t>DDU/0949</t>
  </si>
  <si>
    <t>DDU/0950</t>
  </si>
  <si>
    <t>DDU/1014</t>
  </si>
  <si>
    <t>DDU/1033</t>
  </si>
  <si>
    <t>DDU/1675</t>
  </si>
  <si>
    <t>DDU/1091</t>
  </si>
  <si>
    <t>DDU/1220</t>
  </si>
  <si>
    <t>DDU/1225</t>
  </si>
  <si>
    <t>Comercializadora Alpacel, S.A de C.V.</t>
  </si>
  <si>
    <t>Uso de Suelo Comercial (Expendio de bebidas de bajo contenido alcoholico en envase cerrado)</t>
  </si>
  <si>
    <t>Uso de Suelo Comercial (Venta y distribucion de productos alimenticios y botanas)</t>
  </si>
  <si>
    <t>Uso de Suelo Servicios (Hospital Comunitario)</t>
  </si>
  <si>
    <t>Uso de Suelo Comercial (Granja porcícola)</t>
  </si>
  <si>
    <t>Uso de Suelo Industrial (Industria manufacturera)</t>
  </si>
  <si>
    <t>Uso de Suelo Servicios (Estancia infantil)</t>
  </si>
  <si>
    <t>Uso de Suelo Comercial (Institución de banca Múltiple)</t>
  </si>
  <si>
    <t>Uso de Suelo Comercial (Farmacia de similares)</t>
  </si>
  <si>
    <t>Virginia</t>
  </si>
  <si>
    <t>Avalos</t>
  </si>
  <si>
    <t>BBVA Bancomer, S.A., Institución de Banca Múltiple, Grupo financiero BBVA Bancomer</t>
  </si>
  <si>
    <t>Uso de Suelo Equipamiento (Oficinas de Gobierno Federal)</t>
  </si>
  <si>
    <t>Segio Ernesto</t>
  </si>
  <si>
    <t>Mota</t>
  </si>
  <si>
    <t>Secretaría de Agricultura, Ganadería, Desarrollo Rural, Pesca y Alimentación (SAGARPA)</t>
  </si>
  <si>
    <t>Uso de Suelo Servicios (Instituto de educacion de nivel medio superior sector privado)</t>
  </si>
  <si>
    <t>Uso de Suelo Comercial (Agencia de viajes)</t>
  </si>
  <si>
    <t>Uso de Suelo Habitacional (Unifamiliar)</t>
  </si>
  <si>
    <t>Uso de Suelo Comercial (Tienda departamental y sucursal bancaria)</t>
  </si>
  <si>
    <t>José Guadalupe</t>
  </si>
  <si>
    <t>Noriega</t>
  </si>
  <si>
    <t>Vera</t>
  </si>
  <si>
    <t>Uso de Suelo Comercial (Pension de vehículos accidentados)</t>
  </si>
  <si>
    <t>Uso de Suelo Comercial (Tienda de abarrotes)</t>
  </si>
  <si>
    <t>Uso de Suelo Comercial (Pension de vehículos accidentados con servicio de grua)</t>
  </si>
  <si>
    <t>Uso de Suelo Comercial (Estación de servicios)</t>
  </si>
  <si>
    <t>Rafael</t>
  </si>
  <si>
    <t>Tobías</t>
  </si>
  <si>
    <t>Uso de Suelo Comercial (Operador de servicios de telecomunicaciones inalámbricos)</t>
  </si>
  <si>
    <t>Edgar Omar</t>
  </si>
  <si>
    <t>Escutia</t>
  </si>
  <si>
    <t>Salazar</t>
  </si>
  <si>
    <t>Peña</t>
  </si>
  <si>
    <t>Uso de Suelo Comercial (Estación de carburación de gas L.P.)</t>
  </si>
  <si>
    <t>Uso de Suelo Industrial (Industria Manufacturera)</t>
  </si>
  <si>
    <t>Uso de Suelo Comercial (Expendio de bebidas de bajo contenido alcohólico en envase cerrado)</t>
  </si>
  <si>
    <t>Aurelio</t>
  </si>
  <si>
    <t>Niño</t>
  </si>
  <si>
    <t>Calderón</t>
  </si>
  <si>
    <t>Uso de Suelo Comercial (Cria y Engorda de ovinos)</t>
  </si>
  <si>
    <t>Uso de Suelo Comercial (Depósito)</t>
  </si>
  <si>
    <t>Uso de Suelo Comercial (Restaurante sin bar, con servicio de meseros)</t>
  </si>
  <si>
    <t xml:space="preserve">Uso de Suelo Comercial </t>
  </si>
  <si>
    <t>Uso de Suelo Servicios (Institución de educación preescolar y primaria del sector privado)</t>
  </si>
  <si>
    <t>Colegio Motolinia de San Felipe, A.C.</t>
  </si>
  <si>
    <t>Fabiola</t>
  </si>
  <si>
    <t>Rosas</t>
  </si>
  <si>
    <t>Navarro</t>
  </si>
  <si>
    <t>Uso de Suelo Comercial (Oficina de Agencia de cobranza)</t>
  </si>
  <si>
    <t>Coppel S.A de C.V.</t>
  </si>
  <si>
    <t>Uso de Suelo Equipamiento (Centro Asistencial de Desarrollo Infantil (CADI)</t>
  </si>
  <si>
    <t>Sistema Municipal DIF</t>
  </si>
  <si>
    <t>Uso de Suelo Comercial (Agencia funeraria)</t>
  </si>
  <si>
    <t>Uso de Suelo Comercial</t>
  </si>
  <si>
    <t>Código Territorial para el Estado y los Municipios de Guanajuato, artículos: 1 fracciones I y VIII, 32 fracción III, 35 fracción IV, 256 y 259.</t>
  </si>
  <si>
    <t>Dirección de Desarrollo Urbano municipal</t>
  </si>
  <si>
    <t>Dirección de Desarrollo Urbano Municipal</t>
  </si>
  <si>
    <t>DDUE/0164</t>
  </si>
  <si>
    <t>PARA EL COSTO, APLICÓ EL ARTÍCULO 121 INCISO C) DE LA CONSTITUCIÓN POLÍTICA DEL ESTADO DE GUANAJUATO</t>
  </si>
  <si>
    <t>001</t>
  </si>
  <si>
    <t>002</t>
  </si>
  <si>
    <t>003</t>
  </si>
  <si>
    <t>004</t>
  </si>
  <si>
    <t>005</t>
  </si>
  <si>
    <t>006</t>
  </si>
  <si>
    <t>007</t>
  </si>
  <si>
    <t>008</t>
  </si>
  <si>
    <t>009</t>
  </si>
  <si>
    <t>010</t>
  </si>
  <si>
    <t>011</t>
  </si>
  <si>
    <t>012</t>
  </si>
  <si>
    <t>013</t>
  </si>
  <si>
    <t>014</t>
  </si>
  <si>
    <t>014-bis</t>
  </si>
  <si>
    <t>015</t>
  </si>
  <si>
    <t>016</t>
  </si>
  <si>
    <t>017</t>
  </si>
  <si>
    <t>018</t>
  </si>
  <si>
    <t>019</t>
  </si>
  <si>
    <t>020</t>
  </si>
  <si>
    <t>022</t>
  </si>
  <si>
    <t>023</t>
  </si>
  <si>
    <t>024</t>
  </si>
  <si>
    <t>025</t>
  </si>
  <si>
    <t>026</t>
  </si>
  <si>
    <t>027</t>
  </si>
  <si>
    <t>028</t>
  </si>
  <si>
    <t>029</t>
  </si>
  <si>
    <t>030</t>
  </si>
  <si>
    <t>031</t>
  </si>
  <si>
    <t>032</t>
  </si>
  <si>
    <t>033</t>
  </si>
  <si>
    <t>034</t>
  </si>
  <si>
    <t>035</t>
  </si>
  <si>
    <t>060</t>
  </si>
  <si>
    <t>036</t>
  </si>
  <si>
    <t>037</t>
  </si>
  <si>
    <t>038</t>
  </si>
  <si>
    <t>039</t>
  </si>
  <si>
    <t>040</t>
  </si>
  <si>
    <t>042</t>
  </si>
  <si>
    <t>043</t>
  </si>
  <si>
    <t>044</t>
  </si>
  <si>
    <t>045</t>
  </si>
  <si>
    <t>046</t>
  </si>
  <si>
    <t>047</t>
  </si>
  <si>
    <t>048</t>
  </si>
  <si>
    <t>049</t>
  </si>
  <si>
    <t>050</t>
  </si>
  <si>
    <t>051</t>
  </si>
  <si>
    <t>052</t>
  </si>
  <si>
    <t>053</t>
  </si>
  <si>
    <t>054</t>
  </si>
  <si>
    <t>055</t>
  </si>
  <si>
    <t>056</t>
  </si>
  <si>
    <t>057</t>
  </si>
  <si>
    <t>058</t>
  </si>
  <si>
    <t>059</t>
  </si>
  <si>
    <t>061</t>
  </si>
  <si>
    <t>062</t>
  </si>
  <si>
    <t>063</t>
  </si>
  <si>
    <t>064</t>
  </si>
  <si>
    <t>065</t>
  </si>
  <si>
    <t>De Construcción: demolicion de 41.58 m2 y 15.15 ml de muros de tabique y boveda de tabique y 155.07 m2: 99.47 en planta baja y 55.60 m2 en planta alta primer nivel de muros de tabique con techo d econcreto armado de 10 cm de espesor</t>
  </si>
  <si>
    <t>Regularización de Permiso de Construcción: regularizacion de la construccion de 145.00 m2 de muros de tabique r.r. 7x14x28 cm, losa plana de concreto armado f´c 250 kg/cm2 de 10 cm de espesor en planta alta primer nivel</t>
  </si>
  <si>
    <t xml:space="preserve">Regularización de Permiso de Construcción: regularización de la construcción de 36.00 m2 de muros de block, techo de concreto armado en planta baja </t>
  </si>
  <si>
    <t>De Construcción: Construccion de 10.00 m2 de muros de tabique con techo de listoncillo en planta alta primer nivel</t>
  </si>
  <si>
    <t>De Construcción: construcción de 20.00 m2 de muros de tabique y losa plana de concreto armado en planta alta primer nivel</t>
  </si>
  <si>
    <t>De Construcción: construccion de 561.40 m2; 279.89 m2 en planta baja y 281.51 m2 en planta alta primer nivel de muros de tabique R.R.7X14X28 cm de espesor sobre cimentacion mixta de mamposteria de piedra braza y armado f´c 250 kg/cm2</t>
  </si>
  <si>
    <t>Regularización de Permiso de Construcción: regularizacion de la construccion de 187.51 m2 de muros de tabique R.R. 6X13X26 cm, trabes y columnas de concreto armado f´c 250kg/cm2 de 10 cm de espesor en planta alta primer nivel</t>
  </si>
  <si>
    <t xml:space="preserve">De Construcción: construccion de 82.50 m2 de muros de tabique r.r 7x14x28 cm trabes y columnas de concreto armado f´c 250 kg/cm2 y losa plana de concreto, de 10 cm de espesor sobre cimentacion mixta de mamposteria de piedra braza en planta baja </t>
  </si>
  <si>
    <t xml:space="preserve">De Construcción: construccion de 288.50 m2; 133.00 m2 en planta baja y 155.50 m2 en planta alta primer nivel de muros de tabique r.r 7x14x28 cm trabes y </t>
  </si>
  <si>
    <t xml:space="preserve">De Construcción: construccion de 174.94 m2; trabes y columnas y losa de concreto armado f´c 250 kg/cm2 de 10 cm de espesor sobre cimentacion de zapatas aisladas  </t>
  </si>
  <si>
    <t xml:space="preserve">De Construcción: construccion de 14.00 ml de muros de tabique en planta baja </t>
  </si>
  <si>
    <t xml:space="preserve">De Construcción: construccion de 12.00 ml de muros de tabique en planta baja </t>
  </si>
  <si>
    <t xml:space="preserve">De Construcción: construccion de 40.90 m2 de muros de tabique y losa de concreto armado en planta baja </t>
  </si>
  <si>
    <t>De Construcción: construccion de 46.80 m2 de muros de tabique y losa de vigueta y bovedilla de unicel en planta alta primer nivel</t>
  </si>
  <si>
    <t>De Construcción: construccion de 20.64 m2 de muros de block y losa ligera de vigueta con casetones de unicel o poliestireno en planta alta segundo nivel</t>
  </si>
  <si>
    <t>De Construcción: construccion de 125.92 m2 de muros de tabique r.r. 7x14x28 cm y losa de vigueta y bovedilla de 20 cm de espesor sobre cimentacion mixta de mamposteria de piedra braza asentada sobre terreno firme o mejorado y zapatas de concreto armado f´c 200 kg/cm2 en planta baja</t>
  </si>
  <si>
    <t>De Construcción: construccion de 49.00 m2 de muros de block y techo de concreto en planta alta primer nivel</t>
  </si>
  <si>
    <t xml:space="preserve">De Construcción: construccion de 205.00 m2 de muros de tabique r.r. 7x14x28 cm y columnas de concreto armado con cubierta de losa reticular nervada con casetones de poliestireno de 25cm de espesor total sobre cimentacion de zapatas aisladas de concreto armado f´c 200 kg/cm2 para elementos estrucurales en planta baja </t>
  </si>
  <si>
    <t xml:space="preserve">De Construcción: construccion de 45.00 ml de muros de tabique en planta baja </t>
  </si>
  <si>
    <t>De Construcción: construccion de 130.00 m2; 65.00 m2 en planta baja y 65.00 m2 en planta alta de muros de carga de tabique r.r. 7x14x28 cm y losa aligerada de semivigueta y casetones de poliestireno de 18 cm de espesor total, sobre losa de cimentacion y zapatas aisladas de concreto armado utilizando concreto f´c 200 kg/cm2 en trabes, contratrabes y losa f´c 150 kg/cm2 en castillos, impermeabilizacion y acabados asentados sobre 2 capas de tepetate compactado al 90% pvsm</t>
  </si>
  <si>
    <t xml:space="preserve">De Construcción: construccion de 17.47 ml de muros de tabique en planta baja </t>
  </si>
  <si>
    <t xml:space="preserve">De Construcción: construccion de 85.00 ml de muros de tabique en planta baja </t>
  </si>
  <si>
    <t xml:space="preserve">De Construcción: construccion de 133.50 m2 de muros de tabique r.r 7x14x28 cm y losa de concreto armado de 10 cm de espesor sobre cimentacion mixta de mamposteria de piedra braza asentada sobre terreno firme en planta baja </t>
  </si>
  <si>
    <t xml:space="preserve">De Construcción: construccion de 153.98 m2 de muros d tabique r.r. 7x14x28 cm y losa de concreto armado de 10 cm de espesor sobre zapatas de concreto armado f´c 200 gk/cm2 en planta baja </t>
  </si>
  <si>
    <t xml:space="preserve">De Construcción: construccion de 80.00 m2 de muros de tabique r.r. 7x14x28 cm y losa de concreto armadoen planta baja </t>
  </si>
  <si>
    <t xml:space="preserve">De Construcción: construccion de 112.10 m2 de losa plana de concreto armado f´c 250 kg/cm2 de 12 cm de espesor en planta baja </t>
  </si>
  <si>
    <t xml:space="preserve">De Construcción: construccion de 107.19 m2 de muros de tabique r.r. 7x14x28 cm y losa plana de concreto armado f´c 250 kg/cm2 de 10 cm de espesor sobre cimentacion de zapatas aisladas de concreto armdo en planta baja </t>
  </si>
  <si>
    <t>De Construcción: construccion de 22.50 m2 de muros de tabique y losa plana de concreto armado en planta baja</t>
  </si>
  <si>
    <t xml:space="preserve">De Construcción: construcción de 250.11 m2 en planta baja de muros de tabique r.r. 7x14x28 cm columnas, trabes y losa plana de concreto armado f´c 200 kg/cm2 de 12 cm de espesor sobre cimentación mixta de mampostería de piedra braza y zpatas aisladas de concreto armado f´c 250 kg/cm2 sobre terreno mejorado con material de banco </t>
  </si>
  <si>
    <t>De Construcción: construccion de 68.66 m2 de muros de tabique r.r 7x14x28, columnas, trabes y losa plana de concreto armado f´c 200 kg/cm2 de 12 cm de espesor en planta alta primer nivel</t>
  </si>
  <si>
    <t>De Construcción: construccion de 57.40 m2 de muros de tabique r.r. 7x14x28 cm y losa de semivigeta y bodedilla de poliestireno de 20cm de espesor total sobre losa de cimentacion de concreto armado de 10 cm de espesor con contratrabes de 30 cm de profundidad asentada sobre 2 caps de tepetate compactado al 90% pvsm utilizando concreto estructural y de 150 kg/cm2 en cimentacion losas y zapatas corridas en muro perimetral castillos de union con impermeabilizacion y acabados en planta baja</t>
  </si>
  <si>
    <t xml:space="preserve">De Construcción: construccion de 76.35 m2 de muros de tabique r.r. 7x14x28 cm y losa plana de concreto armado f´c 250 kg/cm2 de 10 cm de espesor sobre ciemtacion y zapatas aisladas de concreto armado en planta baja </t>
  </si>
  <si>
    <t xml:space="preserve">De Construcción: construccion de 16.00 m2 de losa plana de concreto armado f´c 250 kg/cm2 de 10 cm de espesor en planta baja </t>
  </si>
  <si>
    <t xml:space="preserve">De Construcción: construccion de 75.84 m2 de muros de tabique R.R. 7x14x28 cm y losa de azotea de 10 cm de espesor a base de listoncillo y vigas de refuerzo hechas con perfiles metalicas calibre II rellenas de concreto a cada 80 cm en planta baja </t>
  </si>
  <si>
    <t>De Construcción: construccion de 74.02 m2: 39.05 m2 uso comercial y 34.97 m2 uso habitacional de muros de tabique R.R.7x14x28 cm y losa plana de concreto armado f´c 250 kg/cm2 de 10 cm de espesor sobre cimentacion mixta de mamposteria de piedra y zapatas aisladas de concreto armado</t>
  </si>
  <si>
    <t xml:space="preserve">De Construcción: construccion de 26.55 m2 de losa plana de concreto armado en planta baja </t>
  </si>
  <si>
    <t>Código Territorial para el Estado y los Municipios de Guanajuato, artículos: 1 fracciones I y VIII, 32 fracción III, 35 fracción VI y 371.</t>
  </si>
  <si>
    <t>Yolanda</t>
  </si>
  <si>
    <t>Lira</t>
  </si>
  <si>
    <t xml:space="preserve">J. Martin </t>
  </si>
  <si>
    <t xml:space="preserve">Javier </t>
  </si>
  <si>
    <t xml:space="preserve">Camacho </t>
  </si>
  <si>
    <t>Manuela</t>
  </si>
  <si>
    <t>Andrade</t>
  </si>
  <si>
    <t>Jesus David</t>
  </si>
  <si>
    <t xml:space="preserve">Rodriguez </t>
  </si>
  <si>
    <t>Mena</t>
  </si>
  <si>
    <t>Juan Jose</t>
  </si>
  <si>
    <t>Mendoza</t>
  </si>
  <si>
    <t>Rojas</t>
  </si>
  <si>
    <t>Maria Trinidad</t>
  </si>
  <si>
    <t>Rico</t>
  </si>
  <si>
    <t>Mares</t>
  </si>
  <si>
    <t>Isidoro</t>
  </si>
  <si>
    <t>Estrada</t>
  </si>
  <si>
    <t>Maria Cristina</t>
  </si>
  <si>
    <t>Lopez</t>
  </si>
  <si>
    <t>Piñon</t>
  </si>
  <si>
    <t xml:space="preserve">Josefina </t>
  </si>
  <si>
    <t>Banda</t>
  </si>
  <si>
    <t>Avila</t>
  </si>
  <si>
    <t>Alvaro</t>
  </si>
  <si>
    <t xml:space="preserve">Ma. Isabel </t>
  </si>
  <si>
    <t>Abraham</t>
  </si>
  <si>
    <t xml:space="preserve">Martinez </t>
  </si>
  <si>
    <t>Camacho</t>
  </si>
  <si>
    <t xml:space="preserve">Arnulfo </t>
  </si>
  <si>
    <t>Hernandez</t>
  </si>
  <si>
    <t>Carranco</t>
  </si>
  <si>
    <t>Jose de Jesus</t>
  </si>
  <si>
    <t>Torres</t>
  </si>
  <si>
    <t>Verónica</t>
  </si>
  <si>
    <t>VOSCANMAR, S. A. de C. V.</t>
  </si>
  <si>
    <t>Regino</t>
  </si>
  <si>
    <t>Victor</t>
  </si>
  <si>
    <t>Mojica</t>
  </si>
  <si>
    <t>luz Erendira</t>
  </si>
  <si>
    <t>Manuel</t>
  </si>
  <si>
    <t>Jasso</t>
  </si>
  <si>
    <t>Martinez</t>
  </si>
  <si>
    <t>Antonio</t>
  </si>
  <si>
    <t>Ortega</t>
  </si>
  <si>
    <t xml:space="preserve">Ma. Del Carmen </t>
  </si>
  <si>
    <t>Raymuno</t>
  </si>
  <si>
    <t xml:space="preserve">Escalera </t>
  </si>
  <si>
    <t>Rodriguez</t>
  </si>
  <si>
    <t>Marcelo</t>
  </si>
  <si>
    <t>Aureliano</t>
  </si>
  <si>
    <t>Cuevas</t>
  </si>
  <si>
    <t>Perez</t>
  </si>
  <si>
    <t>Juan</t>
  </si>
  <si>
    <t xml:space="preserve">Ma. Guadalupe </t>
  </si>
  <si>
    <t>Piña</t>
  </si>
  <si>
    <t>Miguel Angel</t>
  </si>
  <si>
    <t>Juarez</t>
  </si>
  <si>
    <t>Jesus Alberto</t>
  </si>
  <si>
    <t>Ibarra</t>
  </si>
  <si>
    <t>Macarena del Sagrario</t>
  </si>
  <si>
    <t>Pesina</t>
  </si>
  <si>
    <t>068</t>
  </si>
  <si>
    <t>069</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</si>
  <si>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</si>
  <si>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</si>
  <si>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</si>
  <si>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</si>
  <si>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</si>
  <si>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</si>
  <si>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</si>
  <si>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</si>
  <si>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</si>
  <si>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</si>
  <si>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</si>
  <si>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</si>
  <si>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</si>
  <si>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</si>
  <si>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</si>
  <si>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</si>
  <si>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</si>
  <si>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</si>
  <si>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</si>
  <si>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</si>
  <si>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</si>
  <si>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</si>
  <si>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</si>
  <si>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 xml:space="preserve">De Construcción: construccion de 15.00 ml de muros de tabique en planta baja </t>
  </si>
  <si>
    <t xml:space="preserve">De Construcción: demolicion de 22.5 m2 de muros de tabique en mal estado y construccio de 9.00 ml de muros de tabique en planta baja </t>
  </si>
  <si>
    <t xml:space="preserve">De Construcción: construccion de 31.50 m2 de muros de tabique con techo de concreto en planta alta primer nivel </t>
  </si>
  <si>
    <t xml:space="preserve">De Construcción: demolicion de 47.74 m2 de adobe con techo de bovedilla en planta baja y construccion de 23.00 ml de muros perimetrales de tabique </t>
  </si>
  <si>
    <t xml:space="preserve">De Construcción: construccion de 20.00 ml de muros de tabique en planta baja </t>
  </si>
  <si>
    <t>De Construcción: construccion de 43.20 ml demuros de tabique en planta baja</t>
  </si>
  <si>
    <t xml:space="preserve">De Construcción: construccion de 31.50 m2 de techo de concreto armado en planta baja </t>
  </si>
  <si>
    <t xml:space="preserve">De Construcción: construccion de 29.52 m2 de muros de tabique con techo de concreto armado en planta baja </t>
  </si>
  <si>
    <t xml:space="preserve">De Construcción: construccion de 390.00 m2: 195.00 m2 en planta baja y 195.00 m2 en planta alta primer nivel de muros de tabique losa de concreto f'c250 kg/cm2 de 10 cm de espesor y cimentacion de zapatas aisladas de concreto armado </t>
  </si>
  <si>
    <t xml:space="preserve">De Construcción: construccion de 115.93 m2 de trabes, columnas y losa reticular aligerada de concreto armado f'c 250kg/cm2 de espesor sobre cimentacion de zapatas aisladas de concreto armado en planta baja </t>
  </si>
  <si>
    <t xml:space="preserve">De Construcción: construccion de 16.00 m2 de muros de tabique con techo de listoncillo en planta baja </t>
  </si>
  <si>
    <t>De Construcción: construccion de 19.55 ml de muros de tabique en planta baja</t>
  </si>
  <si>
    <t xml:space="preserve">De Construcción: construcción de 68.63 m2 de muros de tabique con losa de concreto armado f´c 250 kg/cm2 de 10 cm de espesor sobre cimentación de zapatas aisladas de concreto en planta baja </t>
  </si>
  <si>
    <t>De Construcción: construcción de 49.66 m2 de muros de tabique y losa aligerada de casetones de poliestireno de 18 cm de espesor total utilizando concreto f´c 250 kg/cm2 de 10 cm en planta alta primer nivel</t>
  </si>
  <si>
    <t>De Construcción: construccion de 29.57 m2 de muros de tabique y techo de listoncillo en planta alta primer nivel</t>
  </si>
  <si>
    <t>De Construcción: construccion de 36.60 m2 de muros de tabique y techo de concreto en planta alta primer nivel</t>
  </si>
  <si>
    <t>De Construcción: construcción de 109.87 m2: 67.41 m2 en planta baja y 42.46 m2 en planta alta primer nivel de muros de tabique r.r 7x14x28 cm y losa plana de semivigueta y bovedilla de concreto extraido con capa de compresion de concreto armado f'c 200 kg/cm2 de 20 cm de espesor sobre cimentación de mampostería de piedra braza</t>
  </si>
  <si>
    <t>De Construcción: construcción de 215.53 m2; 107.76 m2 en planta baja y 107.76 m2 en planta alta primer nivel de muros de tabique r,r,7x14x28 cm y losa plana de semivigueta y bovedilla de concreto extraido con capa de compresión de concreto armado f'c 200 kg/cm2 de 20 cm de espesor total, sobre cimentación mixta de mampostería de piedra braza corrida y zapatas aisladad de concreto armado</t>
  </si>
  <si>
    <t xml:space="preserve">De Construcción: construccion de 276.13 m2 de muros de tabique y losa plana de concreto f´c 200 kg/cm2 de 10 cm de espesor total sobre cimentacion de zapatas aisladas de concreto armado en planta baja </t>
  </si>
  <si>
    <t xml:space="preserve">De Construcción: construcción de 50.00 ml de muros de tabique en planta baja </t>
  </si>
  <si>
    <t xml:space="preserve">De Construcción: construcción de 15.00 ml de muros de tabique r.r. 7x14x28 cm en planta baja </t>
  </si>
  <si>
    <t xml:space="preserve">De Construcción: demolición de 21.29 m2 de muros de adobe y techo de tabique con boveda de tabique y vigas de concreto en planta baja y planta alta primer nivel y construcción de 154.20 m2 ; 51.40 m2 en planta baja , 51.40 m2 en planta alta primer nivel y 51.40 m2 en planta alta 2do nivel de muros de tabique r.r. 6x13x26 cm de 15 cm de espesor con losas planas de concreto armado sobre cimentación mixta de zapatas aisladas de concreto armado y corrida de mampostería de piedra braza, con concreto f'c 250 kg/cm2 </t>
  </si>
  <si>
    <t xml:space="preserve">Regularización de Permiso de Construcción: regularización de la construcción de 113.23 m2 de muros de tabique r.r. de 13 cm de espesor con losa plana de concreto armado de 10 cm de espesor y cimentación de mampostería de piedra braza en planta baja </t>
  </si>
  <si>
    <t xml:space="preserve">De Construcción: demolición de 13.92 m2 de boveda de listoncillo con viguetas de madera y construcción de 13.92 m2 de losa plana de concreto armado de 10 cm de espesor en planta baja </t>
  </si>
  <si>
    <t>De Construcción: construcción de 50.00 m2 de muros de tabique r.r 7x14x28 cm y losa plana de concreto armado de 10 cm de espesor sobre cimentación de zapatas aisladas de concreto en planta baja</t>
  </si>
  <si>
    <t>Regularización de Permiso de Construcción: regularización de la construcción de 62.44 m2 de muros de tabique r.r. 7x14x28 cm de losa plana de concreto armado f´c 25 kg/cm2 de 10 cm de espesor sobre cimentación de zapatas aisladas de concreto en planta baja</t>
  </si>
  <si>
    <t xml:space="preserve">De Construcción: Construcción de 21.38 m2 de losa plana de concreto armado f´c 250  kg/cm2 de 10 cm de espesor sobre muros de tabique y cimentación existente enplanta baja </t>
  </si>
  <si>
    <t>De Construcción: construcción de 317.48 m2: 158.74 m2 158.74 m2 en planta baja y 158.74 m2 en planta alta primer nivel de muros de tabique r.r. 7x14x28 cm sobre cimentación mixta de zapatas aisladas de concreto y mampostería de piedra braza y losa maciza de concreto armado f'c 250 kg/cm2 de 10 cm de espesor</t>
  </si>
  <si>
    <t xml:space="preserve">De Construcción: Construcción de 110.00 ml de muros de piedra de 2.00 m de altura en planta baja </t>
  </si>
  <si>
    <t xml:space="preserve">De Construcción: Construcción de 29.20 ml de muros de tabique sobre cimetnación de piedra en planta baja </t>
  </si>
  <si>
    <t>Regularización de Permiso de Construcción: Regularización de la construcción de 27.66 m2 de losa plana de concreto armado en planta baja y construcción de 177.67 m2 de muros de tabique r.r. 7x14x28 cm y boveda plana de listoncillo de 10 cm de espesor total en planta alta primer nivel</t>
  </si>
  <si>
    <t xml:space="preserve">Regularización de Permiso de Construcción: Regularización de la construcción de 647.75 m2 de muros de tabique r.r.7x14x28 cm estructurado con cadenas y castillos de concreto armado hasta una altura de 4.94 m sobre terreno natural campactado y capa de concreto ciclopeo f´c 150 kg/cm2 con cubierta de estructura metalica con armado ar elabiorda con PTR y lamina pintro soportada en muros y columnas en pnata baja </t>
  </si>
  <si>
    <t xml:space="preserve">De Construcción: Construcción de 69.15 m2 de muros de tabique y techo de concreto armado planta alta primer nivel, con 50 cm de marquesina como maximo </t>
  </si>
  <si>
    <t>De Construcción: Construccion de 28.00 m2 de muros de tabique y techo de concreto armado en planta alta primer nivel</t>
  </si>
  <si>
    <t xml:space="preserve">Regularizacion de Permiso de Construcción: Regularización de la Construcción de 37.40 m2 de demoliación de muros de adobe y techo de boveda de listoncillo con viguetas de tubular y construcción de 84.70 m2; 42.35 m2 en planta baja y 42.35 m2 en planta alta de muros de tabique r.r. 7x14x28 cm y losa reticular nervada con casetones de poliestireno de 30 cm de espesor total, sobre cimentación de mampostería depiedra braza, hasta una altura maxima igual a la existente en el inmueble marcado con el 336 de la misma calle no se autoriza marquesina </t>
  </si>
  <si>
    <t>De Construcción: Construcción de 10.00 m2 de muros de tabique y boveda de ladrillo con viguetas en planta alta primr nivel</t>
  </si>
  <si>
    <t>De Construcción: Demolición de muro de adobe de 9.00 ml y construcción de 18.61 ml de muros de tabique sobre cimentación de piedra en planta baja</t>
  </si>
  <si>
    <t xml:space="preserve">De Construcción: Construcción de 1,330.62: distribuido en 3 plantas (planta baja, 1er nivel y 2ºnivel), de 443.54 m2 cada una de muros de tabique r.r.7x14x28 cm sobre cimentación mixta de mampostería de piedra y zapatas aisladas de concreto y losa plana de concreto armado f'c 250 gk/cm2 de 10 cm de espesor, 85.25 m2 de areas pavimentadas en estacionamiento y 96.98 m2 de áreas verdes jardinas en planta baja  </t>
  </si>
  <si>
    <t>Palasios</t>
  </si>
  <si>
    <t>Chia</t>
  </si>
  <si>
    <t>Jorge</t>
  </si>
  <si>
    <t>Luevano</t>
  </si>
  <si>
    <t>Olivares</t>
  </si>
  <si>
    <t>Ma. Guadalupe Lourdes</t>
  </si>
  <si>
    <t>Monjaras</t>
  </si>
  <si>
    <t xml:space="preserve">Martina </t>
  </si>
  <si>
    <t>Blanca Esthela</t>
  </si>
  <si>
    <t xml:space="preserve">Huerta </t>
  </si>
  <si>
    <t>Reyes</t>
  </si>
  <si>
    <t>Marino</t>
  </si>
  <si>
    <t>Gregorio</t>
  </si>
  <si>
    <t>Balderas</t>
  </si>
  <si>
    <t>Cortes</t>
  </si>
  <si>
    <t xml:space="preserve">Padrón </t>
  </si>
  <si>
    <t>Arechar</t>
  </si>
  <si>
    <t>Aranda</t>
  </si>
  <si>
    <t>Leonardo</t>
  </si>
  <si>
    <t>Ramírez</t>
  </si>
  <si>
    <t xml:space="preserve">Ana Berta </t>
  </si>
  <si>
    <t>Consuelo</t>
  </si>
  <si>
    <t>Vaquera</t>
  </si>
  <si>
    <t xml:space="preserve">J. Guadalupe </t>
  </si>
  <si>
    <t>Castañeda</t>
  </si>
  <si>
    <t>Cervantes</t>
  </si>
  <si>
    <t>Ma. Antonia Santos</t>
  </si>
  <si>
    <t>Molina</t>
  </si>
  <si>
    <t>Guerrero</t>
  </si>
  <si>
    <t>de la Cruz</t>
  </si>
  <si>
    <t xml:space="preserve">José </t>
  </si>
  <si>
    <t>Jesús</t>
  </si>
  <si>
    <t xml:space="preserve">Ana María </t>
  </si>
  <si>
    <t>Zúñiga</t>
  </si>
  <si>
    <t>Carreras</t>
  </si>
  <si>
    <t>Juan Homero</t>
  </si>
  <si>
    <t>Calvillo</t>
  </si>
  <si>
    <t>Diaz de León</t>
  </si>
  <si>
    <t>Luz María</t>
  </si>
  <si>
    <t xml:space="preserve">Galván </t>
  </si>
  <si>
    <t>María Margarita</t>
  </si>
  <si>
    <t>Velázquez</t>
  </si>
  <si>
    <t xml:space="preserve">Adrian </t>
  </si>
  <si>
    <t>Domínguez</t>
  </si>
  <si>
    <t>María Guadalupe</t>
  </si>
  <si>
    <t>Solis</t>
  </si>
  <si>
    <t>María Cristina</t>
  </si>
  <si>
    <t>Alfredo</t>
  </si>
  <si>
    <t>Bueno</t>
  </si>
  <si>
    <t>Castillo</t>
  </si>
  <si>
    <t>Florentina</t>
  </si>
  <si>
    <t>Neve</t>
  </si>
  <si>
    <t>Lozano</t>
  </si>
  <si>
    <t>Méndez</t>
  </si>
  <si>
    <t xml:space="preserve">Hugo </t>
  </si>
  <si>
    <t xml:space="preserve">Sánchez </t>
  </si>
  <si>
    <t>Mora</t>
  </si>
  <si>
    <t>ERROR EN FECHA DE EXPEDICIÓN DEL PERMISO; LA FECHA CORRECTA ES</t>
  </si>
  <si>
    <t>021</t>
  </si>
  <si>
    <t>Ver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</si>
</sst>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quot;$&quot;#,##0.00"/>
  </numFmts>
  <fonts count="6" x14ac:knownFonts="1">
    <font>
      <sz val="11"/>
      <color indexed="8"/>
      <name val="Calibri"/>
      <family val="2"/>
      <scheme val="minor"/>
    </font>
    <font>
      <b/>
      <sz val="11"/>
      <color indexed="9"/>
      <name val="Arial"/>
      <family val="2"/>
    </font>
    <font>
      <sz val="10"/>
      <color indexed="8"/>
      <name val="Arial"/>
      <family val="2"/>
    </font>
    <font>
      <sz val="9"/>
      <color indexed="81"/>
      <name val="Tahoma"/>
      <family val="2"/>
    </font>
    <font>
      <b/>
      <sz val="9"/>
      <color indexed="81"/>
      <name val="Tahoma"/>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9" tint="0.3999450666829432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3">
    <xf numFmtId="0" fontId="0" fillId="0" borderId="0" xfId="0"/>
    <xf numFmtId="0" fontId="2" fillId="3" borderId="1" xfId="0" applyFont="1" applyFill="1" applyBorder="1" applyAlignment="1">
      <alignment horizontal="center" wrapText="1"/>
    </xf>
    <xf numFmtId="164" fontId="0" fillId="0" borderId="0" xfId="0" applyNumberFormat="1"/>
    <xf numFmtId="165" fontId="0" fillId="0" borderId="0" xfId="0" applyNumberFormat="1"/>
    <xf numFmtId="0" fontId="0" fillId="0" borderId="0" xfId="0" applyFill="1"/>
    <xf numFmtId="0" fontId="0" fillId="4" borderId="1" xfId="0" applyFill="1" applyBorder="1" applyAlignment="1">
      <alignment horizontal="center" vertical="center"/>
    </xf>
    <xf numFmtId="14" fontId="0" fillId="4" borderId="1" xfId="0" applyNumberFormat="1" applyFill="1" applyBorder="1" applyAlignment="1">
      <alignment horizontal="center" vertical="center"/>
    </xf>
    <xf numFmtId="0" fontId="0" fillId="4" borderId="1" xfId="0" applyFill="1" applyBorder="1" applyAlignment="1">
      <alignment horizontal="center" vertical="center" wrapText="1"/>
    </xf>
    <xf numFmtId="164" fontId="0" fillId="4" borderId="1" xfId="0" applyNumberFormat="1" applyFill="1" applyBorder="1" applyAlignment="1">
      <alignment horizontal="center" vertical="center"/>
    </xf>
    <xf numFmtId="0" fontId="5" fillId="4" borderId="1" xfId="1" applyFill="1" applyBorder="1" applyAlignment="1">
      <alignment horizontal="center" vertical="center"/>
    </xf>
    <xf numFmtId="165" fontId="0" fillId="4" borderId="1" xfId="0" applyNumberFormat="1" applyFill="1" applyBorder="1" applyAlignment="1">
      <alignment horizontal="center" vertical="center"/>
    </xf>
    <xf numFmtId="49" fontId="0" fillId="4" borderId="1" xfId="0" applyNumberFormat="1" applyFill="1" applyBorder="1" applyAlignment="1">
      <alignment horizontal="center" vertical="center"/>
    </xf>
    <xf numFmtId="0" fontId="0" fillId="0" borderId="1" xfId="0" applyFill="1" applyBorder="1" applyAlignment="1">
      <alignment horizontal="center" vertical="center"/>
    </xf>
    <xf numFmtId="14" fontId="0" fillId="0" borderId="1" xfId="0" applyNumberFormat="1" applyFill="1" applyBorder="1" applyAlignment="1">
      <alignment horizontal="center" vertical="center"/>
    </xf>
    <xf numFmtId="0" fontId="0" fillId="0" borderId="1" xfId="0" applyFill="1" applyBorder="1" applyAlignment="1">
      <alignment horizontal="center" vertical="center" wrapText="1"/>
    </xf>
    <xf numFmtId="164" fontId="0" fillId="0" borderId="1" xfId="0" applyNumberFormat="1" applyFill="1" applyBorder="1" applyAlignment="1">
      <alignment horizontal="center" vertical="center"/>
    </xf>
    <xf numFmtId="0" fontId="5" fillId="0" borderId="1" xfId="1" applyFill="1" applyBorder="1" applyAlignment="1">
      <alignment horizontal="center" vertical="center"/>
    </xf>
    <xf numFmtId="165" fontId="0" fillId="0" borderId="1" xfId="0" applyNumberFormat="1" applyFill="1" applyBorder="1" applyAlignment="1">
      <alignment horizontal="center" vertical="center"/>
    </xf>
    <xf numFmtId="49" fontId="0" fillId="0" borderId="1" xfId="0" applyNumberForma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165" fontId="5" fillId="4" borderId="1" xfId="1" applyNumberForma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colors>
    <mruColors>
      <color rgb="FFFFFFCC"/>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27/ST-URBANO-2018/construcci&#243;n/025_2018.pdf" TargetMode="External"/><Relationship Id="rId21" Type="http://schemas.openxmlformats.org/officeDocument/2006/relationships/hyperlink" Target="http://sanfelipegto.gob.mx/TRANSPARENCIA/27/ST-URBANO-2018/DDU0733_2018.pdf" TargetMode="External"/><Relationship Id="rId42" Type="http://schemas.openxmlformats.org/officeDocument/2006/relationships/hyperlink" Target="http://sanfelipegto.gob.mx/TRANSPARENCIA/27/ST-URBANO-2018/construcci&#243;n/004_2018.pdf" TargetMode="External"/><Relationship Id="rId63" Type="http://schemas.openxmlformats.org/officeDocument/2006/relationships/hyperlink" Target="http://sanfelipegto.gob.mx/TRANSPARENCIA/27/ST-URBANO-2018/construcci&#243;n/043_2018.pdf" TargetMode="External"/><Relationship Id="rId84" Type="http://schemas.openxmlformats.org/officeDocument/2006/relationships/hyperlink" Target="construcci&#243;n\084_2018.pdf" TargetMode="External"/><Relationship Id="rId138" Type="http://schemas.openxmlformats.org/officeDocument/2006/relationships/hyperlink" Target="http://sanfelipegto.gob.mx/TRANSPARENCIA/27/ST-URBANO-2018/construcci&#243;n/057_2018.pdf" TargetMode="External"/><Relationship Id="rId107" Type="http://schemas.openxmlformats.org/officeDocument/2006/relationships/hyperlink" Target="construcci&#243;n\083_2018.pdf" TargetMode="External"/><Relationship Id="rId11" Type="http://schemas.openxmlformats.org/officeDocument/2006/relationships/hyperlink" Target="http://sanfelipegto.gob.mx/TRANSPARENCIA/27/ST-URBANO-2018/DDU0300-2018.pdf" TargetMode="External"/><Relationship Id="rId32" Type="http://schemas.openxmlformats.org/officeDocument/2006/relationships/hyperlink" Target="http://sanfelipegto.gob.mx/TRANSPARENCIA/27/ST-URBANO-2018/DDU0949_2018.pdf" TargetMode="External"/><Relationship Id="rId53" Type="http://schemas.openxmlformats.org/officeDocument/2006/relationships/hyperlink" Target="http://sanfelipegto.gob.mx/TRANSPARENCIA/27/ST-URBANO-2018/construcci&#243;n/015_2018.pdf" TargetMode="External"/><Relationship Id="rId74" Type="http://schemas.openxmlformats.org/officeDocument/2006/relationships/hyperlink" Target="construcci&#243;n\072_2018.pdf" TargetMode="External"/><Relationship Id="rId128" Type="http://schemas.openxmlformats.org/officeDocument/2006/relationships/hyperlink" Target="http://sanfelipegto.gob.mx/TRANSPARENCIA/27/ST-URBANO-2018/construcci&#243;n/047_2018.pdf" TargetMode="External"/><Relationship Id="rId5" Type="http://schemas.openxmlformats.org/officeDocument/2006/relationships/hyperlink" Target="http://sanfelipegto.gob.mx/TRANSPARENCIA/27/ST-URBANO-2018/DDU0133-2018.pdf" TargetMode="External"/><Relationship Id="rId90" Type="http://schemas.openxmlformats.org/officeDocument/2006/relationships/hyperlink" Target="construcci&#243;n\090_2018.pdf" TargetMode="External"/><Relationship Id="rId95" Type="http://schemas.openxmlformats.org/officeDocument/2006/relationships/hyperlink" Target="construcci&#243;n\120-2018.pdf" TargetMode="External"/><Relationship Id="rId22" Type="http://schemas.openxmlformats.org/officeDocument/2006/relationships/hyperlink" Target="http://sanfelipegto.gob.mx/TRANSPARENCIA/27/ST-URBANO-2018/DDU0765_2018.pdf" TargetMode="External"/><Relationship Id="rId27" Type="http://schemas.openxmlformats.org/officeDocument/2006/relationships/hyperlink" Target="http://sanfelipegto.gob.mx/TRANSPARENCIA/27/ST-URBANO-2018/DDU0888_2018.pdf" TargetMode="External"/><Relationship Id="rId43" Type="http://schemas.openxmlformats.org/officeDocument/2006/relationships/hyperlink" Target="http://sanfelipegto.gob.mx/TRANSPARENCIA/27/ST-URBANO-2018/construcci&#243;n/005_2018.pdf" TargetMode="External"/><Relationship Id="rId48" Type="http://schemas.openxmlformats.org/officeDocument/2006/relationships/hyperlink" Target="http://sanfelipegto.gob.mx/TRANSPARENCIA/27/ST-URBANO-2018/construcci&#243;n/010_2018.pdf" TargetMode="External"/><Relationship Id="rId64" Type="http://schemas.openxmlformats.org/officeDocument/2006/relationships/hyperlink" Target="http://sanfelipegto.gob.mx/TRANSPARENCIA/27/ST-URBANO-2018/construcci&#243;n/044_2018.pdf" TargetMode="External"/><Relationship Id="rId69" Type="http://schemas.openxmlformats.org/officeDocument/2006/relationships/hyperlink" Target="http://sanfelipegto.gob.mx/TRANSPARENCIA/27/ST-URBANO-2018/construcci&#243;n/063_2018.pdf" TargetMode="External"/><Relationship Id="rId113" Type="http://schemas.openxmlformats.org/officeDocument/2006/relationships/hyperlink" Target="http://sanfelipegto.gob.mx/TRANSPARENCIA/27/ST-URBANO-2018/construcci&#243;n/020_2018.pdf" TargetMode="External"/><Relationship Id="rId118" Type="http://schemas.openxmlformats.org/officeDocument/2006/relationships/hyperlink" Target="http://sanfelipegto.gob.mx/TRANSPARENCIA/27/ST-URBANO-2018/construcci&#243;n/026_2018.pdf" TargetMode="External"/><Relationship Id="rId134" Type="http://schemas.openxmlformats.org/officeDocument/2006/relationships/hyperlink" Target="http://sanfelipegto.gob.mx/TRANSPARENCIA/27/ST-URBANO-2018/construcci&#243;n/053_2018.pdf" TargetMode="External"/><Relationship Id="rId139" Type="http://schemas.openxmlformats.org/officeDocument/2006/relationships/hyperlink" Target="http://sanfelipegto.gob.mx/TRANSPARENCIA/27/ST-URBANO-2018/construcci&#243;n/058_2018.pdf" TargetMode="External"/><Relationship Id="rId80" Type="http://schemas.openxmlformats.org/officeDocument/2006/relationships/hyperlink" Target="construcci&#243;n\078_2018.pdf" TargetMode="External"/><Relationship Id="rId85" Type="http://schemas.openxmlformats.org/officeDocument/2006/relationships/hyperlink" Target="construcci&#243;n\085_2018.pdf" TargetMode="External"/><Relationship Id="rId12" Type="http://schemas.openxmlformats.org/officeDocument/2006/relationships/hyperlink" Target="http://sanfelipegto.gob.mx/TRANSPARENCIA/27/ST-URBANO-2018/DDU0350-2018.pdf" TargetMode="External"/><Relationship Id="rId17" Type="http://schemas.openxmlformats.org/officeDocument/2006/relationships/hyperlink" Target="http://sanfelipegto.gob.mx/TRANSPARENCIA/27/ST-URBANO-2018/DDU0449-2018.pdf" TargetMode="External"/><Relationship Id="rId33" Type="http://schemas.openxmlformats.org/officeDocument/2006/relationships/hyperlink" Target="http://sanfelipegto.gob.mx/TRANSPARENCIA/27/ST-URBANO-2018/DDU0950_2018.pdf" TargetMode="External"/><Relationship Id="rId38" Type="http://schemas.openxmlformats.org/officeDocument/2006/relationships/hyperlink" Target="DDU1220-2018.pdf" TargetMode="External"/><Relationship Id="rId59" Type="http://schemas.openxmlformats.org/officeDocument/2006/relationships/hyperlink" Target="http://sanfelipegto.gob.mx/TRANSPARENCIA/27/ST-URBANO-2018/construcci&#243;n/038_2018.pdf" TargetMode="External"/><Relationship Id="rId103" Type="http://schemas.openxmlformats.org/officeDocument/2006/relationships/hyperlink" Target="construcci&#243;n\130-2018.pdf" TargetMode="External"/><Relationship Id="rId108" Type="http://schemas.openxmlformats.org/officeDocument/2006/relationships/hyperlink" Target="http://sanfelipegto.gob.mx/TRANSPARENCIA/27/ST-URBANO-2018/DDU0731-2018.pdf" TargetMode="External"/><Relationship Id="rId124" Type="http://schemas.openxmlformats.org/officeDocument/2006/relationships/hyperlink" Target="http://sanfelipegto.gob.mx/TRANSPARENCIA/27/ST-URBANO-2018/construcci&#243;n/033_2018.pdf" TargetMode="External"/><Relationship Id="rId129" Type="http://schemas.openxmlformats.org/officeDocument/2006/relationships/hyperlink" Target="http://sanfelipegto.gob.mx/TRANSPARENCIA/27/ST-URBANO-2018/construcci&#243;n/048_2018.pdf" TargetMode="External"/><Relationship Id="rId54" Type="http://schemas.openxmlformats.org/officeDocument/2006/relationships/hyperlink" Target="http://sanfelipegto.gob.mx/TRANSPARENCIA/27/ST-URBANO-2018/construcci&#243;n/016_2018.pdf" TargetMode="External"/><Relationship Id="rId70" Type="http://schemas.openxmlformats.org/officeDocument/2006/relationships/hyperlink" Target="http://sanfelipegto.gob.mx/TRANSPARENCIA/27/ST-URBANO-2018/construcci&#243;n/064_2018.pdf" TargetMode="External"/><Relationship Id="rId75" Type="http://schemas.openxmlformats.org/officeDocument/2006/relationships/hyperlink" Target="construcci&#243;n\073_2018.pdf" TargetMode="External"/><Relationship Id="rId91" Type="http://schemas.openxmlformats.org/officeDocument/2006/relationships/hyperlink" Target="construcci&#243;n\091_2018.pdf" TargetMode="External"/><Relationship Id="rId96" Type="http://schemas.openxmlformats.org/officeDocument/2006/relationships/hyperlink" Target="construcci&#243;n\121_2018.pdf" TargetMode="External"/><Relationship Id="rId140" Type="http://schemas.openxmlformats.org/officeDocument/2006/relationships/hyperlink" Target="http://sanfelipegto.gob.mx/TRANSPARENCIA/27/ST-URBANO-2018/construcci&#243;n/059_2018.pdf" TargetMode="External"/><Relationship Id="rId145" Type="http://schemas.openxmlformats.org/officeDocument/2006/relationships/hyperlink" Target="http://sanfelipegto.gob.mx/TRANSPARENCIA/27/ST-URBANO-2018/DDU0950_2018.pdf" TargetMode="External"/><Relationship Id="rId1" Type="http://schemas.openxmlformats.org/officeDocument/2006/relationships/hyperlink" Target="http://sanfelipegto.gob.mx/TRANSPARENCIA/27/ST-URBANO-2018/DDU0036-2018.pdf" TargetMode="External"/><Relationship Id="rId6" Type="http://schemas.openxmlformats.org/officeDocument/2006/relationships/hyperlink" Target="http://sanfelipegto.gob.mx/TRANSPARENCIA/27/ST-URBANO-2018/DDU0139-2018.pdf" TargetMode="External"/><Relationship Id="rId23" Type="http://schemas.openxmlformats.org/officeDocument/2006/relationships/hyperlink" Target="http://sanfelipegto.gob.mx/TRANSPARENCIA/27/ST-URBANO-2018/DDU0769_2018.pdf" TargetMode="External"/><Relationship Id="rId28" Type="http://schemas.openxmlformats.org/officeDocument/2006/relationships/hyperlink" Target="http://sanfelipegto.gob.mx/TRANSPARENCIA/27/ST-URBANO-2018/DDU0927_2018.pdf" TargetMode="External"/><Relationship Id="rId49" Type="http://schemas.openxmlformats.org/officeDocument/2006/relationships/hyperlink" Target="http://sanfelipegto.gob.mx/TRANSPARENCIA/27/ST-URBANO-2018/construcci&#243;n/011_2018.pdf" TargetMode="External"/><Relationship Id="rId114" Type="http://schemas.openxmlformats.org/officeDocument/2006/relationships/hyperlink" Target="http://sanfelipegto.gob.mx/TRANSPARENCIA/27/ST-URBANO-2018/construcci&#243;n/022_2018.pdf" TargetMode="External"/><Relationship Id="rId119" Type="http://schemas.openxmlformats.org/officeDocument/2006/relationships/hyperlink" Target="http://sanfelipegto.gob.mx/TRANSPARENCIA/27/ST-URBANO-2018/construcci&#243;n/027_2018.pdf" TargetMode="External"/><Relationship Id="rId44" Type="http://schemas.openxmlformats.org/officeDocument/2006/relationships/hyperlink" Target="http://sanfelipegto.gob.mx/TRANSPARENCIA/27/ST-URBANO-2018/construcci&#243;n/006_2018.pdf" TargetMode="External"/><Relationship Id="rId60" Type="http://schemas.openxmlformats.org/officeDocument/2006/relationships/hyperlink" Target="http://sanfelipegto.gob.mx/TRANSPARENCIA/27/ST-URBANO-2018/construcci&#243;n/039_2018.pdf" TargetMode="External"/><Relationship Id="rId65" Type="http://schemas.openxmlformats.org/officeDocument/2006/relationships/hyperlink" Target="http://sanfelipegto.gob.mx/TRANSPARENCIA/27/ST-URBANO-2018/construcci&#243;n/045-2018.pdf" TargetMode="External"/><Relationship Id="rId81" Type="http://schemas.openxmlformats.org/officeDocument/2006/relationships/hyperlink" Target="construcci&#243;n\079_2018.pdf" TargetMode="External"/><Relationship Id="rId86" Type="http://schemas.openxmlformats.org/officeDocument/2006/relationships/hyperlink" Target="construcci&#243;n\086_2018.pdf" TargetMode="External"/><Relationship Id="rId130" Type="http://schemas.openxmlformats.org/officeDocument/2006/relationships/hyperlink" Target="http://sanfelipegto.gob.mx/TRANSPARENCIA/27/ST-URBANO-2018/construcci&#243;n/049_2018.pdf" TargetMode="External"/><Relationship Id="rId135" Type="http://schemas.openxmlformats.org/officeDocument/2006/relationships/hyperlink" Target="http://sanfelipegto.gob.mx/TRANSPARENCIA/27/ST-URBANO-2018/construcci&#243;n/054_2018.pdf" TargetMode="External"/><Relationship Id="rId13" Type="http://schemas.openxmlformats.org/officeDocument/2006/relationships/hyperlink" Target="http://sanfelipegto.gob.mx/TRANSPARENCIA/27/ST-URBANO-2018/DDU0378-2018.pdf" TargetMode="External"/><Relationship Id="rId18" Type="http://schemas.openxmlformats.org/officeDocument/2006/relationships/hyperlink" Target="http://sanfelipegto.gob.mx/TRANSPARENCIA/27/ST-URBANO-2018/DDU0518-2018.pdf" TargetMode="External"/><Relationship Id="rId39" Type="http://schemas.openxmlformats.org/officeDocument/2006/relationships/hyperlink" Target="DDU1225-2018.pdf" TargetMode="External"/><Relationship Id="rId109" Type="http://schemas.openxmlformats.org/officeDocument/2006/relationships/hyperlink" Target="http://sanfelipegto.gob.mx/TRANSPARENCIA/27/ST-URBANO-2018/DDU0877-2018.pdf" TargetMode="External"/><Relationship Id="rId34" Type="http://schemas.openxmlformats.org/officeDocument/2006/relationships/hyperlink" Target="DDU1014_2018.pdf" TargetMode="External"/><Relationship Id="rId50" Type="http://schemas.openxmlformats.org/officeDocument/2006/relationships/hyperlink" Target="http://sanfelipegto.gob.mx/TRANSPARENCIA/27/ST-URBANO-2018/construcci&#243;n/012_2018.pdf" TargetMode="External"/><Relationship Id="rId55" Type="http://schemas.openxmlformats.org/officeDocument/2006/relationships/hyperlink" Target="http://sanfelipegto.gob.mx/TRANSPARENCIA/27/ST-URBANO-2018/construcci&#243;n/017_2018.pdf" TargetMode="External"/><Relationship Id="rId76" Type="http://schemas.openxmlformats.org/officeDocument/2006/relationships/hyperlink" Target="construcci&#243;n\074_2018.pdf" TargetMode="External"/><Relationship Id="rId97" Type="http://schemas.openxmlformats.org/officeDocument/2006/relationships/hyperlink" Target="construcci&#243;n\122-2018.pdf" TargetMode="External"/><Relationship Id="rId104" Type="http://schemas.openxmlformats.org/officeDocument/2006/relationships/hyperlink" Target="construcci&#243;n\132-2018.pdf" TargetMode="External"/><Relationship Id="rId120" Type="http://schemas.openxmlformats.org/officeDocument/2006/relationships/hyperlink" Target="http://sanfelipegto.gob.mx/TRANSPARENCIA/27/ST-URBANO-2018/construcci&#243;n/028_2018.pdf" TargetMode="External"/><Relationship Id="rId125" Type="http://schemas.openxmlformats.org/officeDocument/2006/relationships/hyperlink" Target="http://sanfelipegto.gob.mx/TRANSPARENCIA/27/ST-URBANO-2018/construcci&#243;n/034_2018.pdf" TargetMode="External"/><Relationship Id="rId141" Type="http://schemas.openxmlformats.org/officeDocument/2006/relationships/hyperlink" Target="construcci&#243;n\071-2018.pdf" TargetMode="External"/><Relationship Id="rId146" Type="http://schemas.openxmlformats.org/officeDocument/2006/relationships/printerSettings" Target="../printerSettings/printerSettings1.bin"/><Relationship Id="rId7" Type="http://schemas.openxmlformats.org/officeDocument/2006/relationships/hyperlink" Target="http://sanfelipegto.gob.mx/TRANSPARENCIA/27/ST-URBANO-2018/DDUE0164-2018.pdf" TargetMode="External"/><Relationship Id="rId71" Type="http://schemas.openxmlformats.org/officeDocument/2006/relationships/hyperlink" Target="http://sanfelipegto.gob.mx/TRANSPARENCIA/27/ST-URBANO-2018/construcci&#243;n/065_2018.pdf" TargetMode="External"/><Relationship Id="rId92" Type="http://schemas.openxmlformats.org/officeDocument/2006/relationships/hyperlink" Target="construcci&#243;n\092_2018.pdf" TargetMode="External"/><Relationship Id="rId2" Type="http://schemas.openxmlformats.org/officeDocument/2006/relationships/hyperlink" Target="http://sanfelipegto.gob.mx/TRANSPARENCIA/27/ST-URBANO-2018/DDU0047-2018.pdf" TargetMode="External"/><Relationship Id="rId29" Type="http://schemas.openxmlformats.org/officeDocument/2006/relationships/hyperlink" Target="http://sanfelipegto.gob.mx/TRANSPARENCIA/27/ST-URBANO-2018/DDU0936_2018.pdf" TargetMode="External"/><Relationship Id="rId24" Type="http://schemas.openxmlformats.org/officeDocument/2006/relationships/hyperlink" Target="http://sanfelipegto.gob.mx/TRANSPARENCIA/27/ST-URBANO-2018/DDU0790_2018.pdf" TargetMode="External"/><Relationship Id="rId40" Type="http://schemas.openxmlformats.org/officeDocument/2006/relationships/hyperlink" Target="http://sanfelipegto.gob.mx/TRANSPARENCIA/27/ST-URBANO-2018/construcci&#243;n/002_2018.pdf" TargetMode="External"/><Relationship Id="rId45" Type="http://schemas.openxmlformats.org/officeDocument/2006/relationships/hyperlink" Target="http://sanfelipegto.gob.mx/TRANSPARENCIA/27/ST-URBANO-2018/construcci&#243;n/007_2018.pdf" TargetMode="External"/><Relationship Id="rId66" Type="http://schemas.openxmlformats.org/officeDocument/2006/relationships/hyperlink" Target="http://sanfelipegto.gob.mx/TRANSPARENCIA/27/ST-URBANO-2018/construcci&#243;n/046_2018.pdf" TargetMode="External"/><Relationship Id="rId87" Type="http://schemas.openxmlformats.org/officeDocument/2006/relationships/hyperlink" Target="construcci&#243;n\087_2018.pdf" TargetMode="External"/><Relationship Id="rId110" Type="http://schemas.openxmlformats.org/officeDocument/2006/relationships/hyperlink" Target="http://sanfelipegto.gob.mx/TRANSPARENCIA/27/ST-URBANO-2018/construcci&#243;n/001-2018.pdf" TargetMode="External"/><Relationship Id="rId115" Type="http://schemas.openxmlformats.org/officeDocument/2006/relationships/hyperlink" Target="http://sanfelipegto.gob.mx/TRANSPARENCIA/27/ST-URBANO-2018/construcci&#243;n/023_2018.pdf" TargetMode="External"/><Relationship Id="rId131" Type="http://schemas.openxmlformats.org/officeDocument/2006/relationships/hyperlink" Target="http://sanfelipegto.gob.mx/TRANSPARENCIA/27/ST-URBANO-2018/construcci&#243;n/050_2018.pdf" TargetMode="External"/><Relationship Id="rId136" Type="http://schemas.openxmlformats.org/officeDocument/2006/relationships/hyperlink" Target="http://sanfelipegto.gob.mx/TRANSPARENCIA/27/ST-URBANO-2018/construcci&#243;n/055_2018.pdf" TargetMode="External"/><Relationship Id="rId61" Type="http://schemas.openxmlformats.org/officeDocument/2006/relationships/hyperlink" Target="http://sanfelipegto.gob.mx/TRANSPARENCIA/27/ST-URBANO-2018/construcci&#243;n/040_2018.pdf" TargetMode="External"/><Relationship Id="rId82" Type="http://schemas.openxmlformats.org/officeDocument/2006/relationships/hyperlink" Target="construcci&#243;n\080_2018.pdf" TargetMode="External"/><Relationship Id="rId19" Type="http://schemas.openxmlformats.org/officeDocument/2006/relationships/hyperlink" Target="http://sanfelipegto.gob.mx/TRANSPARENCIA/27/ST-URBANO-2018/DDU0553-2018.pdf" TargetMode="External"/><Relationship Id="rId14" Type="http://schemas.openxmlformats.org/officeDocument/2006/relationships/hyperlink" Target="http://sanfelipegto.gob.mx/TRANSPARENCIA/27/ST-URBANO-2018/DDU0386-2018.pdf" TargetMode="External"/><Relationship Id="rId30" Type="http://schemas.openxmlformats.org/officeDocument/2006/relationships/hyperlink" Target="http://sanfelipegto.gob.mx/TRANSPARENCIA/27/ST-URBANO-2018/DDU0940_2018.pdf" TargetMode="External"/><Relationship Id="rId35" Type="http://schemas.openxmlformats.org/officeDocument/2006/relationships/hyperlink" Target="DDU1033_2018.pdf" TargetMode="External"/><Relationship Id="rId56" Type="http://schemas.openxmlformats.org/officeDocument/2006/relationships/hyperlink" Target="http://sanfelipegto.gob.mx/TRANSPARENCIA/27/ST-URBANO-2018/construcci&#243;n/018_2018.pdf" TargetMode="External"/><Relationship Id="rId77" Type="http://schemas.openxmlformats.org/officeDocument/2006/relationships/hyperlink" Target="construcci&#243;n\075_2018.pdf" TargetMode="External"/><Relationship Id="rId100" Type="http://schemas.openxmlformats.org/officeDocument/2006/relationships/hyperlink" Target="construcci&#243;n\125-2018.pdf" TargetMode="External"/><Relationship Id="rId105" Type="http://schemas.openxmlformats.org/officeDocument/2006/relationships/hyperlink" Target="construcci&#243;n\133-2018.pdf" TargetMode="External"/><Relationship Id="rId126" Type="http://schemas.openxmlformats.org/officeDocument/2006/relationships/hyperlink" Target="http://sanfelipegto.gob.mx/TRANSPARENCIA/27/ST-URBANO-2018/construcci&#243;n/035_2018.pdf" TargetMode="External"/><Relationship Id="rId147" Type="http://schemas.openxmlformats.org/officeDocument/2006/relationships/vmlDrawing" Target="../drawings/vmlDrawing1.vml"/><Relationship Id="rId8" Type="http://schemas.openxmlformats.org/officeDocument/2006/relationships/hyperlink" Target="http://sanfelipegto.gob.mx/TRANSPARENCIA/27/ST-URBANO-2018/DDU0171-2018.pdf" TargetMode="External"/><Relationship Id="rId51" Type="http://schemas.openxmlformats.org/officeDocument/2006/relationships/hyperlink" Target="http://sanfelipegto.gob.mx/TRANSPARENCIA/27/ST-URBANO-2018/construcci&#243;n/013_2018.pdf" TargetMode="External"/><Relationship Id="rId72" Type="http://schemas.openxmlformats.org/officeDocument/2006/relationships/hyperlink" Target="construcci&#243;n\068_2018.pdf" TargetMode="External"/><Relationship Id="rId93" Type="http://schemas.openxmlformats.org/officeDocument/2006/relationships/hyperlink" Target="construcci&#243;n\093_2018.pdf" TargetMode="External"/><Relationship Id="rId98" Type="http://schemas.openxmlformats.org/officeDocument/2006/relationships/hyperlink" Target="construcci&#243;n\123-2018.pdf" TargetMode="External"/><Relationship Id="rId121" Type="http://schemas.openxmlformats.org/officeDocument/2006/relationships/hyperlink" Target="http://sanfelipegto.gob.mx/TRANSPARENCIA/27/ST-URBANO-2018/construcci&#243;n/029_2018.pdf" TargetMode="External"/><Relationship Id="rId142" Type="http://schemas.openxmlformats.org/officeDocument/2006/relationships/hyperlink" Target="construcci&#243;n\129_2018.pdf" TargetMode="External"/><Relationship Id="rId3" Type="http://schemas.openxmlformats.org/officeDocument/2006/relationships/hyperlink" Target="http://sanfelipegto.gob.mx/TRANSPARENCIA/27/ST-URBANO-2018/DDU0050-2018.pdf" TargetMode="External"/><Relationship Id="rId25" Type="http://schemas.openxmlformats.org/officeDocument/2006/relationships/hyperlink" Target="http://sanfelipegto.gob.mx/TRANSPARENCIA/27/ST-URBANO-2018/DDU0883_2018.pdf" TargetMode="External"/><Relationship Id="rId46" Type="http://schemas.openxmlformats.org/officeDocument/2006/relationships/hyperlink" Target="http://sanfelipegto.gob.mx/TRANSPARENCIA/27/ST-URBANO-2018/construcci&#243;n/008_2018.pdf" TargetMode="External"/><Relationship Id="rId67" Type="http://schemas.openxmlformats.org/officeDocument/2006/relationships/hyperlink" Target="http://sanfelipegto.gob.mx/TRANSPARENCIA/27/ST-URBANO-2018/construcci&#243;n/061_2018.pdf" TargetMode="External"/><Relationship Id="rId116" Type="http://schemas.openxmlformats.org/officeDocument/2006/relationships/hyperlink" Target="http://sanfelipegto.gob.mx/TRANSPARENCIA/27/ST-URBANO-2018/construcci&#243;n/024_2018.pdf" TargetMode="External"/><Relationship Id="rId137" Type="http://schemas.openxmlformats.org/officeDocument/2006/relationships/hyperlink" Target="http://sanfelipegto.gob.mx/TRANSPARENCIA/27/ST-URBANO-2018/construcci&#243;n/056_2018.pdf" TargetMode="External"/><Relationship Id="rId20" Type="http://schemas.openxmlformats.org/officeDocument/2006/relationships/hyperlink" Target="http://sanfelipegto.gob.mx/TRANSPARENCIA/27/ST-URBANO-2018/DDU0732_2018.pdf" TargetMode="External"/><Relationship Id="rId41" Type="http://schemas.openxmlformats.org/officeDocument/2006/relationships/hyperlink" Target="http://sanfelipegto.gob.mx/TRANSPARENCIA/27/ST-URBANO-2018/construcci&#243;n/003-2018.pdf" TargetMode="External"/><Relationship Id="rId62" Type="http://schemas.openxmlformats.org/officeDocument/2006/relationships/hyperlink" Target="http://sanfelipegto.gob.mx/TRANSPARENCIA/27/ST-URBANO-2018/construcci&#243;n/042_2018.pdf" TargetMode="External"/><Relationship Id="rId83" Type="http://schemas.openxmlformats.org/officeDocument/2006/relationships/hyperlink" Target="construcci&#243;n\081_2018.pdf" TargetMode="External"/><Relationship Id="rId88" Type="http://schemas.openxmlformats.org/officeDocument/2006/relationships/hyperlink" Target="construcci&#243;n\088_2018.pdf" TargetMode="External"/><Relationship Id="rId111" Type="http://schemas.openxmlformats.org/officeDocument/2006/relationships/hyperlink" Target="http://sanfelipegto.gob.mx/TRANSPARENCIA/27/ST-URBANO-2018/construcci&#243;n/014bis_2018.pdf" TargetMode="External"/><Relationship Id="rId132" Type="http://schemas.openxmlformats.org/officeDocument/2006/relationships/hyperlink" Target="http://sanfelipegto.gob.mx/TRANSPARENCIA/27/ST-URBANO-2018/construcci&#243;n/051_2018.pdf" TargetMode="External"/><Relationship Id="rId15" Type="http://schemas.openxmlformats.org/officeDocument/2006/relationships/hyperlink" Target="http://sanfelipegto.gob.mx/TRANSPARENCIA/27/ST-URBANO-2018/DDU0400-2018.pdf" TargetMode="External"/><Relationship Id="rId36" Type="http://schemas.openxmlformats.org/officeDocument/2006/relationships/hyperlink" Target="DDU1675_2018.pdf" TargetMode="External"/><Relationship Id="rId57" Type="http://schemas.openxmlformats.org/officeDocument/2006/relationships/hyperlink" Target="http://sanfelipegto.gob.mx/TRANSPARENCIA/27/ST-URBANO-2018/construcci&#243;n/036_2018.pdf" TargetMode="External"/><Relationship Id="rId106" Type="http://schemas.openxmlformats.org/officeDocument/2006/relationships/hyperlink" Target="construcci&#243;n\082_2018.pdf" TargetMode="External"/><Relationship Id="rId127" Type="http://schemas.openxmlformats.org/officeDocument/2006/relationships/hyperlink" Target="http://sanfelipegto.gob.mx/TRANSPARENCIA/27/ST-URBANO-2018/construcci&#243;n/060_2018.pdf" TargetMode="External"/><Relationship Id="rId10" Type="http://schemas.openxmlformats.org/officeDocument/2006/relationships/hyperlink" Target="http://sanfelipegto.gob.mx/TRANSPARENCIA/27/ST-URBANO-2018/DDU0219-2018.pdf" TargetMode="External"/><Relationship Id="rId31" Type="http://schemas.openxmlformats.org/officeDocument/2006/relationships/hyperlink" Target="http://sanfelipegto.gob.mx/TRANSPARENCIA/27/ST-URBANO-2018/DDU0941-2018.pdf" TargetMode="External"/><Relationship Id="rId52" Type="http://schemas.openxmlformats.org/officeDocument/2006/relationships/hyperlink" Target="http://sanfelipegto.gob.mx/TRANSPARENCIA/27/ST-URBANO-2018/construcci&#243;n/014_2018.pdf" TargetMode="External"/><Relationship Id="rId73" Type="http://schemas.openxmlformats.org/officeDocument/2006/relationships/hyperlink" Target="construcci&#243;n\069_2018.pdf" TargetMode="External"/><Relationship Id="rId78" Type="http://schemas.openxmlformats.org/officeDocument/2006/relationships/hyperlink" Target="construcci&#243;n\076_2018.pdf" TargetMode="External"/><Relationship Id="rId94" Type="http://schemas.openxmlformats.org/officeDocument/2006/relationships/hyperlink" Target="construcci&#243;n\119_2018.pdf" TargetMode="External"/><Relationship Id="rId99" Type="http://schemas.openxmlformats.org/officeDocument/2006/relationships/hyperlink" Target="construcci&#243;n\124-2018.pdf" TargetMode="External"/><Relationship Id="rId101" Type="http://schemas.openxmlformats.org/officeDocument/2006/relationships/hyperlink" Target="construcci&#243;n\127-2018.pdf" TargetMode="External"/><Relationship Id="rId122" Type="http://schemas.openxmlformats.org/officeDocument/2006/relationships/hyperlink" Target="http://sanfelipegto.gob.mx/TRANSPARENCIA/27/ST-URBANO-2018/construcci&#243;n/031_2018.pdf" TargetMode="External"/><Relationship Id="rId143" Type="http://schemas.openxmlformats.org/officeDocument/2006/relationships/hyperlink" Target="http://sanfelipegto.gob.mx/TRANSPARENCIA/27/ST-URBANO-2018/construcci&#243;n/021_2018.pdf" TargetMode="External"/><Relationship Id="rId148" Type="http://schemas.openxmlformats.org/officeDocument/2006/relationships/comments" Target="../comments1.xml"/><Relationship Id="rId4" Type="http://schemas.openxmlformats.org/officeDocument/2006/relationships/hyperlink" Target="http://sanfelipegto.gob.mx/TRANSPARENCIA/27/ST-URBANO-2018/DDU0054-2018.pdf" TargetMode="External"/><Relationship Id="rId9" Type="http://schemas.openxmlformats.org/officeDocument/2006/relationships/hyperlink" Target="http://sanfelipegto.gob.mx/TRANSPARENCIA/27/ST-URBANO-2018/DDU0189-2018.pdf" TargetMode="External"/><Relationship Id="rId26" Type="http://schemas.openxmlformats.org/officeDocument/2006/relationships/hyperlink" Target="http://sanfelipegto.gob.mx/TRANSPARENCIA/27/ST-URBANO-2018/DDU0848_2018.pdf" TargetMode="External"/><Relationship Id="rId47" Type="http://schemas.openxmlformats.org/officeDocument/2006/relationships/hyperlink" Target="http://sanfelipegto.gob.mx/TRANSPARENCIA/27/ST-URBANO-2018/construcci&#243;n/009_2018.pdf" TargetMode="External"/><Relationship Id="rId68" Type="http://schemas.openxmlformats.org/officeDocument/2006/relationships/hyperlink" Target="http://sanfelipegto.gob.mx/TRANSPARENCIA/27/ST-URBANO-2018/construcci&#243;n/062_2018.pdf" TargetMode="External"/><Relationship Id="rId89" Type="http://schemas.openxmlformats.org/officeDocument/2006/relationships/hyperlink" Target="construcci&#243;n\089_2018.pdf" TargetMode="External"/><Relationship Id="rId112" Type="http://schemas.openxmlformats.org/officeDocument/2006/relationships/hyperlink" Target="http://sanfelipegto.gob.mx/TRANSPARENCIA/27/ST-URBANO-2018/construcci&#243;n/019_2018.pdf" TargetMode="External"/><Relationship Id="rId133" Type="http://schemas.openxmlformats.org/officeDocument/2006/relationships/hyperlink" Target="http://sanfelipegto.gob.mx/TRANSPARENCIA/27/ST-URBANO-2018/construcci&#243;n/052_2018.pdf" TargetMode="External"/><Relationship Id="rId16" Type="http://schemas.openxmlformats.org/officeDocument/2006/relationships/hyperlink" Target="http://sanfelipegto.gob.mx/TRANSPARENCIA/27/ST-URBANO-2018/DDU0430-2018.pdf" TargetMode="External"/><Relationship Id="rId37" Type="http://schemas.openxmlformats.org/officeDocument/2006/relationships/hyperlink" Target="DDU1091_2018.pdf" TargetMode="External"/><Relationship Id="rId58" Type="http://schemas.openxmlformats.org/officeDocument/2006/relationships/hyperlink" Target="http://sanfelipegto.gob.mx/TRANSPARENCIA/27/ST-URBANO-2018/construcci&#243;n/037_2018.pdf" TargetMode="External"/><Relationship Id="rId79" Type="http://schemas.openxmlformats.org/officeDocument/2006/relationships/hyperlink" Target="construcci&#243;n\077_2018.pdf" TargetMode="External"/><Relationship Id="rId102" Type="http://schemas.openxmlformats.org/officeDocument/2006/relationships/hyperlink" Target="construcci&#243;n\128-2018.pdf" TargetMode="External"/><Relationship Id="rId123" Type="http://schemas.openxmlformats.org/officeDocument/2006/relationships/hyperlink" Target="http://sanfelipegto.gob.mx/TRANSPARENCIA/27/ST-URBANO-2018/construcci&#243;n/032_2018.pdf" TargetMode="External"/><Relationship Id="rId144" Type="http://schemas.openxmlformats.org/officeDocument/2006/relationships/hyperlink" Target="http://sanfelipegto.gob.mx/TRANSPARENCIA/27/ST-URBANO-2018/construcci&#243;n/030-2018.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604"/>
  <sheetViews>
    <sheetView topLeftCell="A124" zoomScale="50" zoomScaleNormal="50" workbookViewId="0">
      <selection activeCell="R109" sqref="R10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38" bestFit="1" customWidth="1"/>
    <col min="15" max="15" width="39.5703125" bestFit="1" customWidth="1"/>
    <col min="16" max="16" width="63.28515625" bestFit="1"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30.7109375" customWidth="1"/>
  </cols>
  <sheetData>
    <row r="1" spans="1:28" hidden="1" x14ac:dyDescent="0.25">
      <c r="A1" t="s">
        <v>0</v>
      </c>
    </row>
    <row r="2" spans="1:28" x14ac:dyDescent="0.25">
      <c r="A2" s="19" t="s">
        <v>1</v>
      </c>
      <c r="B2" s="20"/>
      <c r="C2" s="20"/>
      <c r="D2" s="19" t="s">
        <v>2</v>
      </c>
      <c r="E2" s="20"/>
      <c r="F2" s="20"/>
      <c r="G2" s="19" t="s">
        <v>3</v>
      </c>
      <c r="H2" s="20"/>
      <c r="I2" s="20"/>
    </row>
    <row r="3" spans="1:28" x14ac:dyDescent="0.25">
      <c r="A3" s="21" t="s">
        <v>4</v>
      </c>
      <c r="B3" s="20"/>
      <c r="C3" s="20"/>
      <c r="D3" s="21" t="s">
        <v>5</v>
      </c>
      <c r="E3" s="20"/>
      <c r="F3" s="20"/>
      <c r="G3" s="21" t="s">
        <v>6</v>
      </c>
      <c r="H3" s="20"/>
      <c r="I3" s="20"/>
    </row>
    <row r="4" spans="1:28"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19" t="s">
        <v>43</v>
      </c>
      <c r="B6" s="20"/>
      <c r="C6" s="20"/>
      <c r="D6" s="20"/>
      <c r="E6" s="20"/>
      <c r="F6" s="20"/>
      <c r="G6" s="20"/>
      <c r="H6" s="20"/>
      <c r="I6" s="20"/>
      <c r="J6" s="20"/>
      <c r="K6" s="20"/>
      <c r="L6" s="20"/>
      <c r="M6" s="20"/>
      <c r="N6" s="20"/>
      <c r="O6" s="20"/>
      <c r="P6" s="20"/>
      <c r="Q6" s="20"/>
      <c r="R6" s="20"/>
      <c r="S6" s="20"/>
      <c r="T6" s="20"/>
      <c r="U6" s="20"/>
      <c r="V6" s="20"/>
      <c r="W6" s="20"/>
      <c r="X6" s="20"/>
      <c r="Y6" s="20"/>
      <c r="Z6" s="20"/>
      <c r="AA6" s="20"/>
      <c r="AB6" s="20"/>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s="4" customFormat="1" ht="45" x14ac:dyDescent="0.25">
      <c r="A8" s="5">
        <v>2018</v>
      </c>
      <c r="B8" s="6">
        <v>43101</v>
      </c>
      <c r="C8" s="6">
        <v>43190</v>
      </c>
      <c r="D8" s="5" t="s">
        <v>75</v>
      </c>
      <c r="E8" s="5" t="s">
        <v>85</v>
      </c>
      <c r="F8" s="7" t="s">
        <v>231</v>
      </c>
      <c r="G8" s="7" t="s">
        <v>268</v>
      </c>
      <c r="H8" s="5" t="s">
        <v>269</v>
      </c>
      <c r="I8" s="5" t="s">
        <v>79</v>
      </c>
      <c r="J8" s="5" t="s">
        <v>86</v>
      </c>
      <c r="K8" s="5" t="s">
        <v>87</v>
      </c>
      <c r="L8" s="5" t="s">
        <v>88</v>
      </c>
      <c r="M8" s="5" t="s">
        <v>84</v>
      </c>
      <c r="N8" s="8">
        <v>43110</v>
      </c>
      <c r="O8" s="8">
        <v>43475</v>
      </c>
      <c r="P8" s="5" t="s">
        <v>84</v>
      </c>
      <c r="Q8" s="9" t="s">
        <v>558</v>
      </c>
      <c r="R8" s="10">
        <v>274.45</v>
      </c>
      <c r="S8" s="5" t="s">
        <v>84</v>
      </c>
      <c r="T8" s="5" t="s">
        <v>84</v>
      </c>
      <c r="U8" s="5" t="s">
        <v>84</v>
      </c>
      <c r="V8" s="5" t="s">
        <v>84</v>
      </c>
      <c r="W8" s="5"/>
      <c r="X8" s="5" t="s">
        <v>84</v>
      </c>
      <c r="Y8" s="5" t="s">
        <v>270</v>
      </c>
      <c r="Z8" s="6">
        <v>43318</v>
      </c>
      <c r="AA8" s="6">
        <v>43243</v>
      </c>
      <c r="AB8" s="7"/>
    </row>
    <row r="9" spans="1:28" s="4" customFormat="1" ht="45" x14ac:dyDescent="0.25">
      <c r="A9" s="12">
        <v>2018</v>
      </c>
      <c r="B9" s="13">
        <v>43101</v>
      </c>
      <c r="C9" s="13">
        <v>43190</v>
      </c>
      <c r="D9" s="12" t="s">
        <v>75</v>
      </c>
      <c r="E9" s="12" t="s">
        <v>174</v>
      </c>
      <c r="F9" s="14" t="s">
        <v>214</v>
      </c>
      <c r="G9" s="14" t="s">
        <v>268</v>
      </c>
      <c r="H9" s="12" t="s">
        <v>269</v>
      </c>
      <c r="I9" s="12" t="s">
        <v>79</v>
      </c>
      <c r="J9" s="12" t="s">
        <v>89</v>
      </c>
      <c r="K9" s="12" t="s">
        <v>90</v>
      </c>
      <c r="L9" s="12" t="s">
        <v>91</v>
      </c>
      <c r="M9" s="12" t="s">
        <v>84</v>
      </c>
      <c r="N9" s="15">
        <v>43111</v>
      </c>
      <c r="O9" s="15">
        <v>43476</v>
      </c>
      <c r="P9" s="12" t="s">
        <v>84</v>
      </c>
      <c r="Q9" s="16" t="s">
        <v>558</v>
      </c>
      <c r="R9" s="17">
        <v>731.44</v>
      </c>
      <c r="S9" s="12" t="s">
        <v>84</v>
      </c>
      <c r="T9" s="12" t="s">
        <v>84</v>
      </c>
      <c r="U9" s="12" t="s">
        <v>84</v>
      </c>
      <c r="V9" s="12" t="s">
        <v>84</v>
      </c>
      <c r="W9" s="12"/>
      <c r="X9" s="12" t="s">
        <v>84</v>
      </c>
      <c r="Y9" s="12" t="s">
        <v>270</v>
      </c>
      <c r="Z9" s="13">
        <v>43318</v>
      </c>
      <c r="AA9" s="13">
        <v>43306</v>
      </c>
      <c r="AB9" s="14"/>
    </row>
    <row r="10" spans="1:28" s="4" customFormat="1" ht="45" x14ac:dyDescent="0.25">
      <c r="A10" s="5">
        <v>2018</v>
      </c>
      <c r="B10" s="6">
        <v>43101</v>
      </c>
      <c r="C10" s="6">
        <v>43190</v>
      </c>
      <c r="D10" s="5" t="s">
        <v>75</v>
      </c>
      <c r="E10" s="5" t="s">
        <v>175</v>
      </c>
      <c r="F10" s="7" t="s">
        <v>215</v>
      </c>
      <c r="G10" s="7" t="s">
        <v>268</v>
      </c>
      <c r="H10" s="5" t="s">
        <v>269</v>
      </c>
      <c r="I10" s="5" t="s">
        <v>79</v>
      </c>
      <c r="J10" s="5" t="s">
        <v>165</v>
      </c>
      <c r="K10" s="5" t="s">
        <v>135</v>
      </c>
      <c r="L10" s="5" t="s">
        <v>166</v>
      </c>
      <c r="M10" s="5" t="s">
        <v>92</v>
      </c>
      <c r="N10" s="8">
        <v>43112</v>
      </c>
      <c r="O10" s="8">
        <v>43477</v>
      </c>
      <c r="P10" s="5" t="s">
        <v>84</v>
      </c>
      <c r="Q10" s="9" t="s">
        <v>558</v>
      </c>
      <c r="R10" s="10">
        <v>731.44</v>
      </c>
      <c r="S10" s="5" t="s">
        <v>84</v>
      </c>
      <c r="T10" s="5" t="s">
        <v>84</v>
      </c>
      <c r="U10" s="5" t="s">
        <v>84</v>
      </c>
      <c r="V10" s="5" t="s">
        <v>84</v>
      </c>
      <c r="W10" s="5"/>
      <c r="X10" s="5" t="s">
        <v>84</v>
      </c>
      <c r="Y10" s="5" t="s">
        <v>270</v>
      </c>
      <c r="Z10" s="6">
        <v>43318</v>
      </c>
      <c r="AA10" s="6">
        <v>43306</v>
      </c>
      <c r="AB10" s="7"/>
    </row>
    <row r="11" spans="1:28" s="4" customFormat="1" ht="60" x14ac:dyDescent="0.25">
      <c r="A11" s="12">
        <v>2018</v>
      </c>
      <c r="B11" s="13">
        <v>43101</v>
      </c>
      <c r="C11" s="13">
        <v>43190</v>
      </c>
      <c r="D11" s="12" t="s">
        <v>75</v>
      </c>
      <c r="E11" s="12" t="s">
        <v>176</v>
      </c>
      <c r="F11" s="14" t="s">
        <v>216</v>
      </c>
      <c r="G11" s="14" t="s">
        <v>268</v>
      </c>
      <c r="H11" s="12" t="s">
        <v>269</v>
      </c>
      <c r="I11" s="12" t="s">
        <v>80</v>
      </c>
      <c r="J11" s="12" t="s">
        <v>167</v>
      </c>
      <c r="K11" s="12" t="s">
        <v>168</v>
      </c>
      <c r="L11" s="12" t="s">
        <v>135</v>
      </c>
      <c r="M11" s="12" t="s">
        <v>93</v>
      </c>
      <c r="N11" s="15">
        <v>43112</v>
      </c>
      <c r="O11" s="15">
        <v>43477</v>
      </c>
      <c r="P11" s="12" t="s">
        <v>84</v>
      </c>
      <c r="Q11" s="16" t="s">
        <v>558</v>
      </c>
      <c r="R11" s="17" t="s">
        <v>84</v>
      </c>
      <c r="S11" s="12" t="s">
        <v>84</v>
      </c>
      <c r="T11" s="12" t="s">
        <v>84</v>
      </c>
      <c r="U11" s="12" t="s">
        <v>84</v>
      </c>
      <c r="V11" s="12" t="s">
        <v>84</v>
      </c>
      <c r="W11" s="12"/>
      <c r="X11" s="12" t="s">
        <v>84</v>
      </c>
      <c r="Y11" s="12" t="s">
        <v>270</v>
      </c>
      <c r="Z11" s="13">
        <v>43318</v>
      </c>
      <c r="AA11" s="13">
        <v>43306</v>
      </c>
      <c r="AB11" s="14" t="s">
        <v>272</v>
      </c>
    </row>
    <row r="12" spans="1:28" s="4" customFormat="1" ht="45" x14ac:dyDescent="0.25">
      <c r="A12" s="5">
        <v>2018</v>
      </c>
      <c r="B12" s="6">
        <v>43101</v>
      </c>
      <c r="C12" s="6">
        <v>43190</v>
      </c>
      <c r="D12" s="5" t="s">
        <v>75</v>
      </c>
      <c r="E12" s="5" t="s">
        <v>177</v>
      </c>
      <c r="F12" s="7" t="s">
        <v>217</v>
      </c>
      <c r="G12" s="7" t="s">
        <v>268</v>
      </c>
      <c r="H12" s="5" t="s">
        <v>269</v>
      </c>
      <c r="I12" s="5" t="s">
        <v>79</v>
      </c>
      <c r="J12" s="5" t="s">
        <v>169</v>
      </c>
      <c r="K12" s="5" t="s">
        <v>131</v>
      </c>
      <c r="L12" s="5" t="s">
        <v>170</v>
      </c>
      <c r="M12" s="5" t="s">
        <v>94</v>
      </c>
      <c r="N12" s="8">
        <v>43122</v>
      </c>
      <c r="O12" s="8">
        <v>43487</v>
      </c>
      <c r="P12" s="5" t="s">
        <v>84</v>
      </c>
      <c r="Q12" s="9" t="s">
        <v>558</v>
      </c>
      <c r="R12" s="10">
        <v>731.44</v>
      </c>
      <c r="S12" s="5" t="s">
        <v>84</v>
      </c>
      <c r="T12" s="5" t="s">
        <v>84</v>
      </c>
      <c r="U12" s="5" t="s">
        <v>84</v>
      </c>
      <c r="V12" s="5" t="s">
        <v>84</v>
      </c>
      <c r="W12" s="5"/>
      <c r="X12" s="5" t="s">
        <v>84</v>
      </c>
      <c r="Y12" s="5" t="s">
        <v>270</v>
      </c>
      <c r="Z12" s="6">
        <v>43318</v>
      </c>
      <c r="AA12" s="6">
        <v>43306</v>
      </c>
      <c r="AB12" s="7"/>
    </row>
    <row r="13" spans="1:28" s="4" customFormat="1" ht="45" x14ac:dyDescent="0.25">
      <c r="A13" s="12">
        <v>2018</v>
      </c>
      <c r="B13" s="13">
        <v>43101</v>
      </c>
      <c r="C13" s="13">
        <v>43190</v>
      </c>
      <c r="D13" s="12" t="s">
        <v>75</v>
      </c>
      <c r="E13" s="12" t="s">
        <v>178</v>
      </c>
      <c r="F13" s="14" t="s">
        <v>218</v>
      </c>
      <c r="G13" s="14" t="s">
        <v>268</v>
      </c>
      <c r="H13" s="12" t="s">
        <v>269</v>
      </c>
      <c r="I13" s="12" t="s">
        <v>79</v>
      </c>
      <c r="J13" s="12" t="s">
        <v>171</v>
      </c>
      <c r="K13" s="12" t="s">
        <v>172</v>
      </c>
      <c r="L13" s="12" t="s">
        <v>173</v>
      </c>
      <c r="M13" s="12" t="s">
        <v>95</v>
      </c>
      <c r="N13" s="15">
        <v>43123</v>
      </c>
      <c r="O13" s="15">
        <v>43488</v>
      </c>
      <c r="P13" s="12" t="s">
        <v>84</v>
      </c>
      <c r="Q13" s="16" t="s">
        <v>558</v>
      </c>
      <c r="R13" s="17">
        <v>1094.33</v>
      </c>
      <c r="S13" s="12" t="s">
        <v>84</v>
      </c>
      <c r="T13" s="12" t="s">
        <v>84</v>
      </c>
      <c r="U13" s="12" t="s">
        <v>84</v>
      </c>
      <c r="V13" s="12" t="s">
        <v>84</v>
      </c>
      <c r="W13" s="12"/>
      <c r="X13" s="12" t="s">
        <v>84</v>
      </c>
      <c r="Y13" s="12" t="s">
        <v>270</v>
      </c>
      <c r="Z13" s="13">
        <v>43318</v>
      </c>
      <c r="AA13" s="13">
        <v>43306</v>
      </c>
      <c r="AB13" s="14"/>
    </row>
    <row r="14" spans="1:28" s="4" customFormat="1" ht="45" x14ac:dyDescent="0.25">
      <c r="A14" s="5">
        <v>2018</v>
      </c>
      <c r="B14" s="6">
        <v>43101</v>
      </c>
      <c r="C14" s="6">
        <v>43190</v>
      </c>
      <c r="D14" s="5" t="s">
        <v>75</v>
      </c>
      <c r="E14" s="5" t="s">
        <v>271</v>
      </c>
      <c r="F14" s="7" t="s">
        <v>219</v>
      </c>
      <c r="G14" s="7" t="s">
        <v>268</v>
      </c>
      <c r="H14" s="5" t="s">
        <v>269</v>
      </c>
      <c r="I14" s="5" t="s">
        <v>79</v>
      </c>
      <c r="J14" s="5" t="s">
        <v>96</v>
      </c>
      <c r="K14" s="5" t="s">
        <v>97</v>
      </c>
      <c r="L14" s="5" t="s">
        <v>98</v>
      </c>
      <c r="M14" s="5" t="s">
        <v>84</v>
      </c>
      <c r="N14" s="8">
        <v>43126</v>
      </c>
      <c r="O14" s="8">
        <v>43491</v>
      </c>
      <c r="P14" s="5" t="s">
        <v>84</v>
      </c>
      <c r="Q14" s="9" t="s">
        <v>558</v>
      </c>
      <c r="R14" s="10">
        <v>731.44</v>
      </c>
      <c r="S14" s="5" t="s">
        <v>84</v>
      </c>
      <c r="T14" s="5" t="s">
        <v>84</v>
      </c>
      <c r="U14" s="5" t="s">
        <v>84</v>
      </c>
      <c r="V14" s="5" t="s">
        <v>84</v>
      </c>
      <c r="W14" s="5"/>
      <c r="X14" s="5" t="s">
        <v>84</v>
      </c>
      <c r="Y14" s="5" t="s">
        <v>270</v>
      </c>
      <c r="Z14" s="6">
        <v>43318</v>
      </c>
      <c r="AA14" s="6">
        <v>43306</v>
      </c>
      <c r="AB14" s="7"/>
    </row>
    <row r="15" spans="1:28" s="4" customFormat="1" ht="45" x14ac:dyDescent="0.25">
      <c r="A15" s="12">
        <v>2018</v>
      </c>
      <c r="B15" s="13">
        <v>43101</v>
      </c>
      <c r="C15" s="13">
        <v>43190</v>
      </c>
      <c r="D15" s="12" t="s">
        <v>75</v>
      </c>
      <c r="E15" s="12" t="s">
        <v>179</v>
      </c>
      <c r="F15" s="14" t="s">
        <v>220</v>
      </c>
      <c r="G15" s="14" t="s">
        <v>268</v>
      </c>
      <c r="H15" s="12" t="s">
        <v>269</v>
      </c>
      <c r="I15" s="12" t="s">
        <v>79</v>
      </c>
      <c r="J15" s="12"/>
      <c r="K15" s="12"/>
      <c r="L15" s="12"/>
      <c r="M15" s="12" t="s">
        <v>224</v>
      </c>
      <c r="N15" s="15">
        <v>43129</v>
      </c>
      <c r="O15" s="15">
        <v>43494</v>
      </c>
      <c r="P15" s="12" t="s">
        <v>84</v>
      </c>
      <c r="Q15" s="16" t="s">
        <v>558</v>
      </c>
      <c r="R15" s="17">
        <v>731.44</v>
      </c>
      <c r="S15" s="12" t="s">
        <v>84</v>
      </c>
      <c r="T15" s="12" t="s">
        <v>84</v>
      </c>
      <c r="U15" s="12" t="s">
        <v>84</v>
      </c>
      <c r="V15" s="12" t="s">
        <v>84</v>
      </c>
      <c r="W15" s="12"/>
      <c r="X15" s="12" t="s">
        <v>84</v>
      </c>
      <c r="Y15" s="12" t="s">
        <v>270</v>
      </c>
      <c r="Z15" s="13">
        <v>43318</v>
      </c>
      <c r="AA15" s="13">
        <v>43306</v>
      </c>
      <c r="AB15" s="14"/>
    </row>
    <row r="16" spans="1:28" s="4" customFormat="1" ht="45" x14ac:dyDescent="0.25">
      <c r="A16" s="5">
        <v>2018</v>
      </c>
      <c r="B16" s="6">
        <v>43101</v>
      </c>
      <c r="C16" s="6">
        <v>43190</v>
      </c>
      <c r="D16" s="5" t="s">
        <v>75</v>
      </c>
      <c r="E16" s="5" t="s">
        <v>180</v>
      </c>
      <c r="F16" s="7" t="s">
        <v>221</v>
      </c>
      <c r="G16" s="7" t="s">
        <v>268</v>
      </c>
      <c r="H16" s="5" t="s">
        <v>269</v>
      </c>
      <c r="I16" s="5" t="s">
        <v>79</v>
      </c>
      <c r="J16" s="5" t="s">
        <v>222</v>
      </c>
      <c r="K16" s="5" t="s">
        <v>223</v>
      </c>
      <c r="L16" s="5" t="s">
        <v>168</v>
      </c>
      <c r="M16" s="5" t="s">
        <v>213</v>
      </c>
      <c r="N16" s="8">
        <v>43131</v>
      </c>
      <c r="O16" s="8">
        <v>43496</v>
      </c>
      <c r="P16" s="5" t="s">
        <v>84</v>
      </c>
      <c r="Q16" s="9" t="s">
        <v>558</v>
      </c>
      <c r="R16" s="10">
        <v>731.44</v>
      </c>
      <c r="S16" s="5" t="s">
        <v>84</v>
      </c>
      <c r="T16" s="5" t="s">
        <v>84</v>
      </c>
      <c r="U16" s="5" t="s">
        <v>84</v>
      </c>
      <c r="V16" s="5" t="s">
        <v>84</v>
      </c>
      <c r="W16" s="5"/>
      <c r="X16" s="5" t="s">
        <v>84</v>
      </c>
      <c r="Y16" s="5" t="s">
        <v>270</v>
      </c>
      <c r="Z16" s="6">
        <v>43318</v>
      </c>
      <c r="AA16" s="6">
        <v>43306</v>
      </c>
      <c r="AB16" s="7"/>
    </row>
    <row r="17" spans="1:28" s="4" customFormat="1" ht="60" x14ac:dyDescent="0.25">
      <c r="A17" s="12">
        <v>2018</v>
      </c>
      <c r="B17" s="13">
        <v>43101</v>
      </c>
      <c r="C17" s="13">
        <v>43190</v>
      </c>
      <c r="D17" s="12" t="s">
        <v>75</v>
      </c>
      <c r="E17" s="12" t="s">
        <v>181</v>
      </c>
      <c r="F17" s="14" t="s">
        <v>225</v>
      </c>
      <c r="G17" s="14" t="s">
        <v>268</v>
      </c>
      <c r="H17" s="12" t="s">
        <v>269</v>
      </c>
      <c r="I17" s="12" t="s">
        <v>80</v>
      </c>
      <c r="J17" s="12" t="s">
        <v>226</v>
      </c>
      <c r="K17" s="12" t="s">
        <v>131</v>
      </c>
      <c r="L17" s="12" t="s">
        <v>227</v>
      </c>
      <c r="M17" s="12" t="s">
        <v>228</v>
      </c>
      <c r="N17" s="15">
        <v>43137</v>
      </c>
      <c r="O17" s="15">
        <v>43471</v>
      </c>
      <c r="P17" s="12" t="s">
        <v>84</v>
      </c>
      <c r="Q17" s="16" t="s">
        <v>558</v>
      </c>
      <c r="R17" s="17" t="s">
        <v>84</v>
      </c>
      <c r="S17" s="12" t="s">
        <v>84</v>
      </c>
      <c r="T17" s="12" t="s">
        <v>84</v>
      </c>
      <c r="U17" s="12" t="s">
        <v>84</v>
      </c>
      <c r="V17" s="12" t="s">
        <v>84</v>
      </c>
      <c r="W17" s="12"/>
      <c r="X17" s="12" t="s">
        <v>84</v>
      </c>
      <c r="Y17" s="12" t="s">
        <v>270</v>
      </c>
      <c r="Z17" s="13">
        <v>43318</v>
      </c>
      <c r="AA17" s="13">
        <v>43306</v>
      </c>
      <c r="AB17" s="14" t="s">
        <v>272</v>
      </c>
    </row>
    <row r="18" spans="1:28" s="4" customFormat="1" ht="45" x14ac:dyDescent="0.25">
      <c r="A18" s="5">
        <v>2018</v>
      </c>
      <c r="B18" s="6">
        <v>43101</v>
      </c>
      <c r="C18" s="6">
        <v>43190</v>
      </c>
      <c r="D18" s="5" t="s">
        <v>75</v>
      </c>
      <c r="E18" s="5" t="s">
        <v>182</v>
      </c>
      <c r="F18" s="7" t="s">
        <v>214</v>
      </c>
      <c r="G18" s="7" t="s">
        <v>268</v>
      </c>
      <c r="H18" s="5" t="s">
        <v>269</v>
      </c>
      <c r="I18" s="5" t="s">
        <v>79</v>
      </c>
      <c r="J18" s="5" t="s">
        <v>99</v>
      </c>
      <c r="K18" s="5" t="s">
        <v>100</v>
      </c>
      <c r="L18" s="5" t="s">
        <v>101</v>
      </c>
      <c r="M18" s="5" t="s">
        <v>84</v>
      </c>
      <c r="N18" s="8">
        <v>43144</v>
      </c>
      <c r="O18" s="8">
        <v>43509</v>
      </c>
      <c r="P18" s="5" t="s">
        <v>84</v>
      </c>
      <c r="Q18" s="9" t="s">
        <v>558</v>
      </c>
      <c r="R18" s="10">
        <v>731.44</v>
      </c>
      <c r="S18" s="5" t="s">
        <v>84</v>
      </c>
      <c r="T18" s="5" t="s">
        <v>84</v>
      </c>
      <c r="U18" s="5" t="s">
        <v>84</v>
      </c>
      <c r="V18" s="5" t="s">
        <v>84</v>
      </c>
      <c r="W18" s="5"/>
      <c r="X18" s="5" t="s">
        <v>84</v>
      </c>
      <c r="Y18" s="5" t="s">
        <v>270</v>
      </c>
      <c r="Z18" s="6">
        <v>43318</v>
      </c>
      <c r="AA18" s="6">
        <v>43306</v>
      </c>
      <c r="AB18" s="7"/>
    </row>
    <row r="19" spans="1:28" s="4" customFormat="1" ht="45" x14ac:dyDescent="0.25">
      <c r="A19" s="12">
        <v>2018</v>
      </c>
      <c r="B19" s="13">
        <v>43101</v>
      </c>
      <c r="C19" s="13">
        <v>43190</v>
      </c>
      <c r="D19" s="12" t="s">
        <v>75</v>
      </c>
      <c r="E19" s="12" t="s">
        <v>183</v>
      </c>
      <c r="F19" s="14" t="s">
        <v>214</v>
      </c>
      <c r="G19" s="14" t="s">
        <v>268</v>
      </c>
      <c r="H19" s="12" t="s">
        <v>269</v>
      </c>
      <c r="I19" s="12" t="s">
        <v>79</v>
      </c>
      <c r="J19" s="12" t="s">
        <v>102</v>
      </c>
      <c r="K19" s="12" t="s">
        <v>103</v>
      </c>
      <c r="L19" s="12" t="s">
        <v>100</v>
      </c>
      <c r="M19" s="12" t="s">
        <v>84</v>
      </c>
      <c r="N19" s="15">
        <v>43154</v>
      </c>
      <c r="O19" s="15">
        <v>43519</v>
      </c>
      <c r="P19" s="12" t="s">
        <v>84</v>
      </c>
      <c r="Q19" s="16" t="s">
        <v>558</v>
      </c>
      <c r="R19" s="17">
        <v>731.44</v>
      </c>
      <c r="S19" s="12" t="s">
        <v>84</v>
      </c>
      <c r="T19" s="12" t="s">
        <v>84</v>
      </c>
      <c r="U19" s="12" t="s">
        <v>84</v>
      </c>
      <c r="V19" s="12" t="s">
        <v>84</v>
      </c>
      <c r="W19" s="12"/>
      <c r="X19" s="12" t="s">
        <v>84</v>
      </c>
      <c r="Y19" s="12" t="s">
        <v>270</v>
      </c>
      <c r="Z19" s="13">
        <v>43318</v>
      </c>
      <c r="AA19" s="13">
        <v>43306</v>
      </c>
      <c r="AB19" s="14"/>
    </row>
    <row r="20" spans="1:28" s="4" customFormat="1" ht="45" x14ac:dyDescent="0.25">
      <c r="A20" s="5">
        <v>2018</v>
      </c>
      <c r="B20" s="6">
        <v>43101</v>
      </c>
      <c r="C20" s="6">
        <v>43190</v>
      </c>
      <c r="D20" s="5" t="s">
        <v>75</v>
      </c>
      <c r="E20" s="5" t="s">
        <v>184</v>
      </c>
      <c r="F20" s="7" t="s">
        <v>229</v>
      </c>
      <c r="G20" s="7" t="s">
        <v>268</v>
      </c>
      <c r="H20" s="5" t="s">
        <v>269</v>
      </c>
      <c r="I20" s="5" t="s">
        <v>79</v>
      </c>
      <c r="J20" s="5" t="s">
        <v>104</v>
      </c>
      <c r="K20" s="5" t="s">
        <v>105</v>
      </c>
      <c r="L20" s="5" t="s">
        <v>106</v>
      </c>
      <c r="M20" s="5" t="s">
        <v>84</v>
      </c>
      <c r="N20" s="8">
        <v>43157</v>
      </c>
      <c r="O20" s="8">
        <v>43522</v>
      </c>
      <c r="P20" s="5" t="s">
        <v>84</v>
      </c>
      <c r="Q20" s="9" t="s">
        <v>558</v>
      </c>
      <c r="R20" s="10">
        <v>731.44</v>
      </c>
      <c r="S20" s="5" t="s">
        <v>84</v>
      </c>
      <c r="T20" s="5" t="s">
        <v>84</v>
      </c>
      <c r="U20" s="5" t="s">
        <v>84</v>
      </c>
      <c r="V20" s="5" t="s">
        <v>84</v>
      </c>
      <c r="W20" s="5"/>
      <c r="X20" s="5" t="s">
        <v>84</v>
      </c>
      <c r="Y20" s="5" t="s">
        <v>270</v>
      </c>
      <c r="Z20" s="6">
        <v>43318</v>
      </c>
      <c r="AA20" s="6">
        <v>43306</v>
      </c>
      <c r="AB20" s="7"/>
    </row>
    <row r="21" spans="1:28" s="4" customFormat="1" ht="45" x14ac:dyDescent="0.25">
      <c r="A21" s="12">
        <v>2018</v>
      </c>
      <c r="B21" s="13">
        <v>43101</v>
      </c>
      <c r="C21" s="13">
        <v>43190</v>
      </c>
      <c r="D21" s="12" t="s">
        <v>75</v>
      </c>
      <c r="E21" s="12" t="s">
        <v>185</v>
      </c>
      <c r="F21" s="14" t="s">
        <v>230</v>
      </c>
      <c r="G21" s="14" t="s">
        <v>268</v>
      </c>
      <c r="H21" s="12" t="s">
        <v>269</v>
      </c>
      <c r="I21" s="12" t="s">
        <v>79</v>
      </c>
      <c r="J21" s="12" t="s">
        <v>107</v>
      </c>
      <c r="K21" s="12" t="s">
        <v>108</v>
      </c>
      <c r="L21" s="12" t="s">
        <v>109</v>
      </c>
      <c r="M21" s="12" t="s">
        <v>84</v>
      </c>
      <c r="N21" s="15">
        <v>43158</v>
      </c>
      <c r="O21" s="15">
        <v>43523</v>
      </c>
      <c r="P21" s="12" t="s">
        <v>84</v>
      </c>
      <c r="Q21" s="16" t="s">
        <v>558</v>
      </c>
      <c r="R21" s="17">
        <v>731.44</v>
      </c>
      <c r="S21" s="12" t="s">
        <v>84</v>
      </c>
      <c r="T21" s="12" t="s">
        <v>84</v>
      </c>
      <c r="U21" s="12" t="s">
        <v>84</v>
      </c>
      <c r="V21" s="12" t="s">
        <v>84</v>
      </c>
      <c r="W21" s="12"/>
      <c r="X21" s="12" t="s">
        <v>84</v>
      </c>
      <c r="Y21" s="12" t="s">
        <v>270</v>
      </c>
      <c r="Z21" s="13">
        <v>43318</v>
      </c>
      <c r="AA21" s="13">
        <v>43306</v>
      </c>
      <c r="AB21" s="14"/>
    </row>
    <row r="22" spans="1:28" s="4" customFormat="1" ht="45" x14ac:dyDescent="0.25">
      <c r="A22" s="5">
        <v>2018</v>
      </c>
      <c r="B22" s="6">
        <v>43101</v>
      </c>
      <c r="C22" s="6">
        <v>43190</v>
      </c>
      <c r="D22" s="5" t="s">
        <v>75</v>
      </c>
      <c r="E22" s="5" t="s">
        <v>186</v>
      </c>
      <c r="F22" s="7" t="s">
        <v>231</v>
      </c>
      <c r="G22" s="7" t="s">
        <v>268</v>
      </c>
      <c r="H22" s="5" t="s">
        <v>269</v>
      </c>
      <c r="I22" s="5" t="s">
        <v>79</v>
      </c>
      <c r="J22" s="5" t="s">
        <v>110</v>
      </c>
      <c r="K22" s="5" t="s">
        <v>111</v>
      </c>
      <c r="L22" s="5" t="s">
        <v>112</v>
      </c>
      <c r="M22" s="5" t="s">
        <v>84</v>
      </c>
      <c r="N22" s="8">
        <v>43128</v>
      </c>
      <c r="O22" s="8">
        <v>43493</v>
      </c>
      <c r="P22" s="5" t="s">
        <v>84</v>
      </c>
      <c r="Q22" s="9" t="s">
        <v>558</v>
      </c>
      <c r="R22" s="10">
        <v>274.45</v>
      </c>
      <c r="S22" s="5" t="s">
        <v>84</v>
      </c>
      <c r="T22" s="5" t="s">
        <v>84</v>
      </c>
      <c r="U22" s="5" t="s">
        <v>84</v>
      </c>
      <c r="V22" s="5" t="s">
        <v>84</v>
      </c>
      <c r="W22" s="5"/>
      <c r="X22" s="5" t="s">
        <v>84</v>
      </c>
      <c r="Y22" s="5" t="s">
        <v>270</v>
      </c>
      <c r="Z22" s="6">
        <v>43318</v>
      </c>
      <c r="AA22" s="6">
        <v>43306</v>
      </c>
      <c r="AB22" s="7"/>
    </row>
    <row r="23" spans="1:28" s="4" customFormat="1" ht="45" x14ac:dyDescent="0.25">
      <c r="A23" s="12">
        <v>2018</v>
      </c>
      <c r="B23" s="13">
        <v>43101</v>
      </c>
      <c r="C23" s="13">
        <v>43190</v>
      </c>
      <c r="D23" s="12" t="s">
        <v>75</v>
      </c>
      <c r="E23" s="12" t="s">
        <v>187</v>
      </c>
      <c r="F23" s="14" t="s">
        <v>232</v>
      </c>
      <c r="G23" s="14" t="s">
        <v>268</v>
      </c>
      <c r="H23" s="12" t="s">
        <v>269</v>
      </c>
      <c r="I23" s="12" t="s">
        <v>79</v>
      </c>
      <c r="J23" s="12" t="s">
        <v>233</v>
      </c>
      <c r="K23" s="12" t="s">
        <v>234</v>
      </c>
      <c r="L23" s="12" t="s">
        <v>235</v>
      </c>
      <c r="M23" s="12" t="s">
        <v>113</v>
      </c>
      <c r="N23" s="15">
        <v>43164</v>
      </c>
      <c r="O23" s="15">
        <v>43529</v>
      </c>
      <c r="P23" s="12" t="s">
        <v>84</v>
      </c>
      <c r="Q23" s="16" t="s">
        <v>558</v>
      </c>
      <c r="R23" s="17">
        <v>731.44</v>
      </c>
      <c r="S23" s="12" t="s">
        <v>84</v>
      </c>
      <c r="T23" s="12" t="s">
        <v>84</v>
      </c>
      <c r="U23" s="12" t="s">
        <v>84</v>
      </c>
      <c r="V23" s="12" t="s">
        <v>84</v>
      </c>
      <c r="W23" s="12"/>
      <c r="X23" s="12" t="s">
        <v>84</v>
      </c>
      <c r="Y23" s="12" t="s">
        <v>270</v>
      </c>
      <c r="Z23" s="13">
        <v>43318</v>
      </c>
      <c r="AA23" s="13">
        <v>43306</v>
      </c>
      <c r="AB23" s="14"/>
    </row>
    <row r="24" spans="1:28" s="4" customFormat="1" ht="45" x14ac:dyDescent="0.25">
      <c r="A24" s="5">
        <v>2018</v>
      </c>
      <c r="B24" s="6">
        <v>43101</v>
      </c>
      <c r="C24" s="6">
        <v>43190</v>
      </c>
      <c r="D24" s="5" t="s">
        <v>75</v>
      </c>
      <c r="E24" s="5" t="s">
        <v>188</v>
      </c>
      <c r="F24" s="7" t="s">
        <v>236</v>
      </c>
      <c r="G24" s="7" t="s">
        <v>268</v>
      </c>
      <c r="H24" s="5" t="s">
        <v>269</v>
      </c>
      <c r="I24" s="5" t="s">
        <v>79</v>
      </c>
      <c r="J24" s="5" t="s">
        <v>114</v>
      </c>
      <c r="K24" s="5" t="s">
        <v>115</v>
      </c>
      <c r="L24" s="5" t="s">
        <v>116</v>
      </c>
      <c r="M24" s="5" t="s">
        <v>84</v>
      </c>
      <c r="N24" s="8">
        <v>43166</v>
      </c>
      <c r="O24" s="8">
        <v>43531</v>
      </c>
      <c r="P24" s="5" t="s">
        <v>84</v>
      </c>
      <c r="Q24" s="9" t="s">
        <v>558</v>
      </c>
      <c r="R24" s="10">
        <v>731.44</v>
      </c>
      <c r="S24" s="5" t="s">
        <v>84</v>
      </c>
      <c r="T24" s="5" t="s">
        <v>84</v>
      </c>
      <c r="U24" s="5" t="s">
        <v>84</v>
      </c>
      <c r="V24" s="5" t="s">
        <v>84</v>
      </c>
      <c r="W24" s="5"/>
      <c r="X24" s="5" t="s">
        <v>84</v>
      </c>
      <c r="Y24" s="5" t="s">
        <v>270</v>
      </c>
      <c r="Z24" s="6">
        <v>43318</v>
      </c>
      <c r="AA24" s="6">
        <v>43306</v>
      </c>
      <c r="AB24" s="7"/>
    </row>
    <row r="25" spans="1:28" s="4" customFormat="1" ht="45" x14ac:dyDescent="0.25">
      <c r="A25" s="12">
        <v>2018</v>
      </c>
      <c r="B25" s="13">
        <v>43101</v>
      </c>
      <c r="C25" s="13">
        <v>43190</v>
      </c>
      <c r="D25" s="12" t="s">
        <v>75</v>
      </c>
      <c r="E25" s="12" t="s">
        <v>189</v>
      </c>
      <c r="F25" s="14" t="s">
        <v>237</v>
      </c>
      <c r="G25" s="14" t="s">
        <v>268</v>
      </c>
      <c r="H25" s="12" t="s">
        <v>269</v>
      </c>
      <c r="I25" s="12" t="s">
        <v>79</v>
      </c>
      <c r="J25" s="12" t="s">
        <v>117</v>
      </c>
      <c r="K25" s="12" t="s">
        <v>118</v>
      </c>
      <c r="L25" s="12" t="s">
        <v>119</v>
      </c>
      <c r="M25" s="12" t="s">
        <v>84</v>
      </c>
      <c r="N25" s="15">
        <v>43173</v>
      </c>
      <c r="O25" s="15">
        <v>43538</v>
      </c>
      <c r="P25" s="12" t="s">
        <v>84</v>
      </c>
      <c r="Q25" s="16" t="s">
        <v>558</v>
      </c>
      <c r="R25" s="17">
        <v>731.44</v>
      </c>
      <c r="S25" s="12" t="s">
        <v>84</v>
      </c>
      <c r="T25" s="12" t="s">
        <v>84</v>
      </c>
      <c r="U25" s="12" t="s">
        <v>84</v>
      </c>
      <c r="V25" s="12" t="s">
        <v>84</v>
      </c>
      <c r="W25" s="12"/>
      <c r="X25" s="12" t="s">
        <v>84</v>
      </c>
      <c r="Y25" s="12" t="s">
        <v>270</v>
      </c>
      <c r="Z25" s="13">
        <v>43318</v>
      </c>
      <c r="AA25" s="13">
        <v>43306</v>
      </c>
      <c r="AB25" s="14"/>
    </row>
    <row r="26" spans="1:28" s="4" customFormat="1" ht="45" x14ac:dyDescent="0.25">
      <c r="A26" s="5">
        <v>2018</v>
      </c>
      <c r="B26" s="6">
        <v>43101</v>
      </c>
      <c r="C26" s="6">
        <v>43190</v>
      </c>
      <c r="D26" s="5" t="s">
        <v>75</v>
      </c>
      <c r="E26" s="5" t="s">
        <v>190</v>
      </c>
      <c r="F26" s="7" t="s">
        <v>238</v>
      </c>
      <c r="G26" s="7" t="s">
        <v>268</v>
      </c>
      <c r="H26" s="5" t="s">
        <v>269</v>
      </c>
      <c r="I26" s="5" t="s">
        <v>79</v>
      </c>
      <c r="J26" s="5" t="s">
        <v>120</v>
      </c>
      <c r="K26" s="5" t="s">
        <v>121</v>
      </c>
      <c r="L26" s="5" t="s">
        <v>122</v>
      </c>
      <c r="M26" s="5" t="s">
        <v>84</v>
      </c>
      <c r="N26" s="8">
        <v>43179</v>
      </c>
      <c r="O26" s="8">
        <v>43544</v>
      </c>
      <c r="P26" s="5" t="s">
        <v>84</v>
      </c>
      <c r="Q26" s="9" t="s">
        <v>558</v>
      </c>
      <c r="R26" s="10">
        <v>731.44</v>
      </c>
      <c r="S26" s="5" t="s">
        <v>84</v>
      </c>
      <c r="T26" s="5" t="s">
        <v>84</v>
      </c>
      <c r="U26" s="5" t="s">
        <v>84</v>
      </c>
      <c r="V26" s="5" t="s">
        <v>84</v>
      </c>
      <c r="W26" s="5"/>
      <c r="X26" s="5" t="s">
        <v>84</v>
      </c>
      <c r="Y26" s="5" t="s">
        <v>270</v>
      </c>
      <c r="Z26" s="6">
        <v>43318</v>
      </c>
      <c r="AA26" s="6">
        <v>43306</v>
      </c>
      <c r="AB26" s="7"/>
    </row>
    <row r="27" spans="1:28" s="4" customFormat="1" ht="105" x14ac:dyDescent="0.25">
      <c r="A27" s="12">
        <v>2018</v>
      </c>
      <c r="B27" s="13">
        <v>43101</v>
      </c>
      <c r="C27" s="13">
        <v>43190</v>
      </c>
      <c r="D27" s="12" t="s">
        <v>75</v>
      </c>
      <c r="E27" s="18" t="s">
        <v>273</v>
      </c>
      <c r="F27" s="14" t="s">
        <v>337</v>
      </c>
      <c r="G27" s="14" t="s">
        <v>373</v>
      </c>
      <c r="H27" s="12" t="s">
        <v>269</v>
      </c>
      <c r="I27" s="12" t="s">
        <v>79</v>
      </c>
      <c r="J27" s="12" t="s">
        <v>167</v>
      </c>
      <c r="K27" s="12" t="s">
        <v>115</v>
      </c>
      <c r="L27" s="12" t="s">
        <v>146</v>
      </c>
      <c r="M27" s="12" t="s">
        <v>84</v>
      </c>
      <c r="N27" s="15">
        <v>43110</v>
      </c>
      <c r="O27" s="15">
        <v>43475</v>
      </c>
      <c r="P27" s="12" t="s">
        <v>84</v>
      </c>
      <c r="Q27" s="16" t="s">
        <v>558</v>
      </c>
      <c r="R27" s="17">
        <v>815.66</v>
      </c>
      <c r="S27" s="12" t="s">
        <v>84</v>
      </c>
      <c r="T27" s="12" t="s">
        <v>84</v>
      </c>
      <c r="U27" s="12" t="s">
        <v>84</v>
      </c>
      <c r="V27" s="12" t="s">
        <v>84</v>
      </c>
      <c r="W27" s="12"/>
      <c r="X27" s="12" t="s">
        <v>84</v>
      </c>
      <c r="Y27" s="12" t="s">
        <v>270</v>
      </c>
      <c r="Z27" s="13">
        <v>43318</v>
      </c>
      <c r="AA27" s="13">
        <v>43318</v>
      </c>
      <c r="AB27" s="14"/>
    </row>
    <row r="28" spans="1:28" s="4" customFormat="1" ht="105" x14ac:dyDescent="0.25">
      <c r="A28" s="5">
        <v>2018</v>
      </c>
      <c r="B28" s="6">
        <v>43101</v>
      </c>
      <c r="C28" s="6">
        <v>43190</v>
      </c>
      <c r="D28" s="5" t="s">
        <v>75</v>
      </c>
      <c r="E28" s="11" t="s">
        <v>274</v>
      </c>
      <c r="F28" s="7" t="s">
        <v>338</v>
      </c>
      <c r="G28" s="7" t="s">
        <v>373</v>
      </c>
      <c r="H28" s="5" t="s">
        <v>269</v>
      </c>
      <c r="I28" s="5" t="s">
        <v>79</v>
      </c>
      <c r="J28" s="5" t="s">
        <v>374</v>
      </c>
      <c r="K28" s="5" t="s">
        <v>375</v>
      </c>
      <c r="L28" s="5" t="s">
        <v>91</v>
      </c>
      <c r="M28" s="5" t="s">
        <v>84</v>
      </c>
      <c r="N28" s="8">
        <v>43111</v>
      </c>
      <c r="O28" s="8">
        <v>43476</v>
      </c>
      <c r="P28" s="5" t="s">
        <v>84</v>
      </c>
      <c r="Q28" s="9" t="s">
        <v>558</v>
      </c>
      <c r="R28" s="10">
        <v>1144.05</v>
      </c>
      <c r="S28" s="5" t="s">
        <v>84</v>
      </c>
      <c r="T28" s="5" t="s">
        <v>84</v>
      </c>
      <c r="U28" s="5" t="s">
        <v>84</v>
      </c>
      <c r="V28" s="5" t="s">
        <v>84</v>
      </c>
      <c r="W28" s="5"/>
      <c r="X28" s="5" t="s">
        <v>84</v>
      </c>
      <c r="Y28" s="5" t="s">
        <v>270</v>
      </c>
      <c r="Z28" s="6">
        <v>43318</v>
      </c>
      <c r="AA28" s="6">
        <v>43318</v>
      </c>
      <c r="AB28" s="7"/>
    </row>
    <row r="29" spans="1:28" s="4" customFormat="1" ht="75" x14ac:dyDescent="0.25">
      <c r="A29" s="12">
        <v>2018</v>
      </c>
      <c r="B29" s="13">
        <v>43101</v>
      </c>
      <c r="C29" s="13">
        <v>43190</v>
      </c>
      <c r="D29" s="12" t="s">
        <v>75</v>
      </c>
      <c r="E29" s="18" t="s">
        <v>275</v>
      </c>
      <c r="F29" s="14" t="s">
        <v>339</v>
      </c>
      <c r="G29" s="14" t="s">
        <v>373</v>
      </c>
      <c r="H29" s="12" t="s">
        <v>269</v>
      </c>
      <c r="I29" s="12" t="s">
        <v>79</v>
      </c>
      <c r="J29" s="12" t="s">
        <v>376</v>
      </c>
      <c r="K29" s="12" t="s">
        <v>90</v>
      </c>
      <c r="L29" s="12" t="s">
        <v>91</v>
      </c>
      <c r="M29" s="12" t="s">
        <v>84</v>
      </c>
      <c r="N29" s="15">
        <v>43111</v>
      </c>
      <c r="O29" s="15">
        <v>43476</v>
      </c>
      <c r="P29" s="12" t="s">
        <v>84</v>
      </c>
      <c r="Q29" s="16" t="s">
        <v>558</v>
      </c>
      <c r="R29" s="17">
        <v>108.78</v>
      </c>
      <c r="S29" s="12" t="s">
        <v>84</v>
      </c>
      <c r="T29" s="12" t="s">
        <v>84</v>
      </c>
      <c r="U29" s="12" t="s">
        <v>84</v>
      </c>
      <c r="V29" s="12" t="s">
        <v>84</v>
      </c>
      <c r="W29" s="12"/>
      <c r="X29" s="12" t="s">
        <v>84</v>
      </c>
      <c r="Y29" s="12" t="s">
        <v>270</v>
      </c>
      <c r="Z29" s="13">
        <v>43318</v>
      </c>
      <c r="AA29" s="13">
        <v>43318</v>
      </c>
      <c r="AB29" s="14"/>
    </row>
    <row r="30" spans="1:28" s="4" customFormat="1" ht="60" x14ac:dyDescent="0.25">
      <c r="A30" s="5">
        <v>2018</v>
      </c>
      <c r="B30" s="6">
        <v>43101</v>
      </c>
      <c r="C30" s="6">
        <v>43190</v>
      </c>
      <c r="D30" s="5" t="s">
        <v>75</v>
      </c>
      <c r="E30" s="11" t="s">
        <v>276</v>
      </c>
      <c r="F30" s="7" t="s">
        <v>340</v>
      </c>
      <c r="G30" s="7" t="s">
        <v>373</v>
      </c>
      <c r="H30" s="5" t="s">
        <v>269</v>
      </c>
      <c r="I30" s="5" t="s">
        <v>79</v>
      </c>
      <c r="J30" s="5" t="s">
        <v>377</v>
      </c>
      <c r="K30" s="5" t="s">
        <v>378</v>
      </c>
      <c r="L30" s="5" t="s">
        <v>260</v>
      </c>
      <c r="M30" s="5" t="s">
        <v>84</v>
      </c>
      <c r="N30" s="8">
        <v>43111</v>
      </c>
      <c r="O30" s="8">
        <v>43476</v>
      </c>
      <c r="P30" s="5" t="s">
        <v>84</v>
      </c>
      <c r="Q30" s="9" t="s">
        <v>558</v>
      </c>
      <c r="R30" s="10">
        <v>301.69</v>
      </c>
      <c r="S30" s="5" t="s">
        <v>84</v>
      </c>
      <c r="T30" s="5" t="s">
        <v>84</v>
      </c>
      <c r="U30" s="5" t="s">
        <v>84</v>
      </c>
      <c r="V30" s="5" t="s">
        <v>84</v>
      </c>
      <c r="W30" s="5"/>
      <c r="X30" s="5" t="s">
        <v>84</v>
      </c>
      <c r="Y30" s="5" t="s">
        <v>270</v>
      </c>
      <c r="Z30" s="6">
        <v>43318</v>
      </c>
      <c r="AA30" s="6">
        <v>43318</v>
      </c>
      <c r="AB30" s="7"/>
    </row>
    <row r="31" spans="1:28" s="4" customFormat="1" ht="60" x14ac:dyDescent="0.25">
      <c r="A31" s="12">
        <v>2018</v>
      </c>
      <c r="B31" s="13">
        <v>43101</v>
      </c>
      <c r="C31" s="13">
        <v>43190</v>
      </c>
      <c r="D31" s="12" t="s">
        <v>75</v>
      </c>
      <c r="E31" s="18" t="s">
        <v>277</v>
      </c>
      <c r="F31" s="14" t="s">
        <v>341</v>
      </c>
      <c r="G31" s="14" t="s">
        <v>373</v>
      </c>
      <c r="H31" s="12" t="s">
        <v>269</v>
      </c>
      <c r="I31" s="12" t="s">
        <v>79</v>
      </c>
      <c r="J31" s="12" t="s">
        <v>379</v>
      </c>
      <c r="K31" s="12" t="s">
        <v>380</v>
      </c>
      <c r="L31" s="12" t="s">
        <v>97</v>
      </c>
      <c r="M31" s="12" t="s">
        <v>84</v>
      </c>
      <c r="N31" s="15">
        <v>43111</v>
      </c>
      <c r="O31" s="15">
        <v>43476</v>
      </c>
      <c r="P31" s="12" t="s">
        <v>84</v>
      </c>
      <c r="Q31" s="16" t="s">
        <v>558</v>
      </c>
      <c r="R31" s="17">
        <v>301.69</v>
      </c>
      <c r="S31" s="12" t="s">
        <v>84</v>
      </c>
      <c r="T31" s="12" t="s">
        <v>84</v>
      </c>
      <c r="U31" s="12" t="s">
        <v>84</v>
      </c>
      <c r="V31" s="12" t="s">
        <v>84</v>
      </c>
      <c r="W31" s="12"/>
      <c r="X31" s="12" t="s">
        <v>84</v>
      </c>
      <c r="Y31" s="12" t="s">
        <v>270</v>
      </c>
      <c r="Z31" s="13">
        <v>43318</v>
      </c>
      <c r="AA31" s="13">
        <v>43318</v>
      </c>
      <c r="AB31" s="14"/>
    </row>
    <row r="32" spans="1:28" s="4" customFormat="1" ht="105" x14ac:dyDescent="0.25">
      <c r="A32" s="5">
        <v>2018</v>
      </c>
      <c r="B32" s="6">
        <v>43101</v>
      </c>
      <c r="C32" s="6">
        <v>43190</v>
      </c>
      <c r="D32" s="5" t="s">
        <v>75</v>
      </c>
      <c r="E32" s="11" t="s">
        <v>278</v>
      </c>
      <c r="F32" s="7" t="s">
        <v>342</v>
      </c>
      <c r="G32" s="7" t="s">
        <v>373</v>
      </c>
      <c r="H32" s="5" t="s">
        <v>269</v>
      </c>
      <c r="I32" s="5" t="s">
        <v>79</v>
      </c>
      <c r="J32" s="5" t="s">
        <v>381</v>
      </c>
      <c r="K32" s="5" t="s">
        <v>382</v>
      </c>
      <c r="L32" s="5" t="s">
        <v>383</v>
      </c>
      <c r="M32" s="5" t="s">
        <v>84</v>
      </c>
      <c r="N32" s="8">
        <v>43115</v>
      </c>
      <c r="O32" s="8">
        <v>43480</v>
      </c>
      <c r="P32" s="5" t="s">
        <v>84</v>
      </c>
      <c r="Q32" s="9" t="s">
        <v>558</v>
      </c>
      <c r="R32" s="10">
        <v>2952.96</v>
      </c>
      <c r="S32" s="5" t="s">
        <v>84</v>
      </c>
      <c r="T32" s="5" t="s">
        <v>84</v>
      </c>
      <c r="U32" s="5" t="s">
        <v>84</v>
      </c>
      <c r="V32" s="5" t="s">
        <v>84</v>
      </c>
      <c r="W32" s="5"/>
      <c r="X32" s="5" t="s">
        <v>84</v>
      </c>
      <c r="Y32" s="5" t="s">
        <v>270</v>
      </c>
      <c r="Z32" s="6">
        <v>43318</v>
      </c>
      <c r="AA32" s="6">
        <v>43318</v>
      </c>
      <c r="AB32" s="7"/>
    </row>
    <row r="33" spans="1:28" s="4" customFormat="1" ht="105" x14ac:dyDescent="0.25">
      <c r="A33" s="12">
        <v>2018</v>
      </c>
      <c r="B33" s="13">
        <v>43101</v>
      </c>
      <c r="C33" s="13">
        <v>43190</v>
      </c>
      <c r="D33" s="12" t="s">
        <v>75</v>
      </c>
      <c r="E33" s="18" t="s">
        <v>279</v>
      </c>
      <c r="F33" s="14" t="s">
        <v>343</v>
      </c>
      <c r="G33" s="14" t="s">
        <v>373</v>
      </c>
      <c r="H33" s="12" t="s">
        <v>269</v>
      </c>
      <c r="I33" s="12" t="s">
        <v>79</v>
      </c>
      <c r="J33" s="12" t="s">
        <v>384</v>
      </c>
      <c r="K33" s="12" t="s">
        <v>385</v>
      </c>
      <c r="L33" s="12" t="s">
        <v>386</v>
      </c>
      <c r="M33" s="12" t="s">
        <v>84</v>
      </c>
      <c r="N33" s="15">
        <v>43118</v>
      </c>
      <c r="O33" s="15">
        <v>43483</v>
      </c>
      <c r="P33" s="12" t="s">
        <v>84</v>
      </c>
      <c r="Q33" s="16" t="s">
        <v>558</v>
      </c>
      <c r="R33" s="17">
        <v>2019.48</v>
      </c>
      <c r="S33" s="12" t="s">
        <v>84</v>
      </c>
      <c r="T33" s="12" t="s">
        <v>84</v>
      </c>
      <c r="U33" s="12" t="s">
        <v>84</v>
      </c>
      <c r="V33" s="12" t="s">
        <v>84</v>
      </c>
      <c r="W33" s="12"/>
      <c r="X33" s="12" t="s">
        <v>84</v>
      </c>
      <c r="Y33" s="12" t="s">
        <v>270</v>
      </c>
      <c r="Z33" s="13">
        <v>43318</v>
      </c>
      <c r="AA33" s="13">
        <v>43318</v>
      </c>
      <c r="AB33" s="14"/>
    </row>
    <row r="34" spans="1:28" s="4" customFormat="1" ht="120" x14ac:dyDescent="0.25">
      <c r="A34" s="5">
        <v>2018</v>
      </c>
      <c r="B34" s="6">
        <v>43101</v>
      </c>
      <c r="C34" s="6">
        <v>43190</v>
      </c>
      <c r="D34" s="5" t="s">
        <v>75</v>
      </c>
      <c r="E34" s="11" t="s">
        <v>280</v>
      </c>
      <c r="F34" s="7" t="s">
        <v>344</v>
      </c>
      <c r="G34" s="7" t="s">
        <v>373</v>
      </c>
      <c r="H34" s="5" t="s">
        <v>269</v>
      </c>
      <c r="I34" s="5" t="s">
        <v>79</v>
      </c>
      <c r="J34" s="5" t="s">
        <v>387</v>
      </c>
      <c r="K34" s="5" t="s">
        <v>388</v>
      </c>
      <c r="L34" s="5" t="s">
        <v>389</v>
      </c>
      <c r="M34" s="5" t="s">
        <v>84</v>
      </c>
      <c r="N34" s="8">
        <v>43118</v>
      </c>
      <c r="O34" s="8">
        <v>43483</v>
      </c>
      <c r="P34" s="5" t="s">
        <v>84</v>
      </c>
      <c r="Q34" s="9" t="s">
        <v>558</v>
      </c>
      <c r="R34" s="10">
        <v>433.95</v>
      </c>
      <c r="S34" s="5" t="s">
        <v>84</v>
      </c>
      <c r="T34" s="5" t="s">
        <v>84</v>
      </c>
      <c r="U34" s="5" t="s">
        <v>84</v>
      </c>
      <c r="V34" s="5" t="s">
        <v>84</v>
      </c>
      <c r="W34" s="5"/>
      <c r="X34" s="5" t="s">
        <v>84</v>
      </c>
      <c r="Y34" s="5" t="s">
        <v>270</v>
      </c>
      <c r="Z34" s="6">
        <v>43318</v>
      </c>
      <c r="AA34" s="6">
        <v>43318</v>
      </c>
      <c r="AB34" s="7"/>
    </row>
    <row r="35" spans="1:28" s="4" customFormat="1" ht="75" x14ac:dyDescent="0.25">
      <c r="A35" s="12">
        <v>2018</v>
      </c>
      <c r="B35" s="13">
        <v>43101</v>
      </c>
      <c r="C35" s="13">
        <v>43190</v>
      </c>
      <c r="D35" s="12" t="s">
        <v>75</v>
      </c>
      <c r="E35" s="18" t="s">
        <v>281</v>
      </c>
      <c r="F35" s="14" t="s">
        <v>345</v>
      </c>
      <c r="G35" s="14" t="s">
        <v>373</v>
      </c>
      <c r="H35" s="12" t="s">
        <v>269</v>
      </c>
      <c r="I35" s="12" t="s">
        <v>79</v>
      </c>
      <c r="J35" s="12" t="s">
        <v>390</v>
      </c>
      <c r="K35" s="12" t="s">
        <v>116</v>
      </c>
      <c r="L35" s="12" t="s">
        <v>391</v>
      </c>
      <c r="M35" s="12" t="s">
        <v>84</v>
      </c>
      <c r="N35" s="15">
        <v>43118</v>
      </c>
      <c r="O35" s="15">
        <v>43483</v>
      </c>
      <c r="P35" s="12" t="s">
        <v>84</v>
      </c>
      <c r="Q35" s="16" t="s">
        <v>558</v>
      </c>
      <c r="R35" s="17">
        <v>1517.51</v>
      </c>
      <c r="S35" s="12" t="s">
        <v>84</v>
      </c>
      <c r="T35" s="12" t="s">
        <v>84</v>
      </c>
      <c r="U35" s="12" t="s">
        <v>84</v>
      </c>
      <c r="V35" s="12" t="s">
        <v>84</v>
      </c>
      <c r="W35" s="12"/>
      <c r="X35" s="12" t="s">
        <v>84</v>
      </c>
      <c r="Y35" s="12" t="s">
        <v>270</v>
      </c>
      <c r="Z35" s="13">
        <v>43318</v>
      </c>
      <c r="AA35" s="13">
        <v>43318</v>
      </c>
      <c r="AB35" s="14"/>
    </row>
    <row r="36" spans="1:28" s="4" customFormat="1" ht="75" x14ac:dyDescent="0.25">
      <c r="A36" s="5">
        <v>2018</v>
      </c>
      <c r="B36" s="6">
        <v>43101</v>
      </c>
      <c r="C36" s="6">
        <v>43190</v>
      </c>
      <c r="D36" s="5" t="s">
        <v>75</v>
      </c>
      <c r="E36" s="11" t="s">
        <v>282</v>
      </c>
      <c r="F36" s="7" t="s">
        <v>346</v>
      </c>
      <c r="G36" s="7" t="s">
        <v>373</v>
      </c>
      <c r="H36" s="5" t="s">
        <v>269</v>
      </c>
      <c r="I36" s="5" t="s">
        <v>79</v>
      </c>
      <c r="J36" s="5" t="s">
        <v>392</v>
      </c>
      <c r="K36" s="5" t="s">
        <v>115</v>
      </c>
      <c r="L36" s="5" t="s">
        <v>393</v>
      </c>
      <c r="M36" s="5" t="s">
        <v>84</v>
      </c>
      <c r="N36" s="8">
        <v>43119</v>
      </c>
      <c r="O36" s="8">
        <v>43484</v>
      </c>
      <c r="P36" s="5" t="s">
        <v>84</v>
      </c>
      <c r="Q36" s="9" t="s">
        <v>558</v>
      </c>
      <c r="R36" s="10">
        <v>920.18</v>
      </c>
      <c r="S36" s="5" t="s">
        <v>84</v>
      </c>
      <c r="T36" s="5" t="s">
        <v>84</v>
      </c>
      <c r="U36" s="5" t="s">
        <v>84</v>
      </c>
      <c r="V36" s="5" t="s">
        <v>84</v>
      </c>
      <c r="W36" s="5"/>
      <c r="X36" s="5" t="s">
        <v>84</v>
      </c>
      <c r="Y36" s="5" t="s">
        <v>270</v>
      </c>
      <c r="Z36" s="6">
        <v>43318</v>
      </c>
      <c r="AA36" s="6">
        <v>43318</v>
      </c>
      <c r="AB36" s="7"/>
    </row>
    <row r="37" spans="1:28" s="4" customFormat="1" ht="45" x14ac:dyDescent="0.25">
      <c r="A37" s="12">
        <v>2018</v>
      </c>
      <c r="B37" s="13">
        <v>43101</v>
      </c>
      <c r="C37" s="13">
        <v>43190</v>
      </c>
      <c r="D37" s="12" t="s">
        <v>75</v>
      </c>
      <c r="E37" s="18" t="s">
        <v>283</v>
      </c>
      <c r="F37" s="14" t="s">
        <v>347</v>
      </c>
      <c r="G37" s="14" t="s">
        <v>373</v>
      </c>
      <c r="H37" s="12" t="s">
        <v>269</v>
      </c>
      <c r="I37" s="12" t="s">
        <v>79</v>
      </c>
      <c r="J37" s="12" t="s">
        <v>379</v>
      </c>
      <c r="K37" s="12" t="s">
        <v>151</v>
      </c>
      <c r="L37" s="12" t="s">
        <v>394</v>
      </c>
      <c r="M37" s="12" t="s">
        <v>84</v>
      </c>
      <c r="N37" s="15">
        <v>43119</v>
      </c>
      <c r="O37" s="15">
        <v>43484</v>
      </c>
      <c r="P37" s="12" t="s">
        <v>84</v>
      </c>
      <c r="Q37" s="16" t="s">
        <v>558</v>
      </c>
      <c r="R37" s="17">
        <v>37.659999999999997</v>
      </c>
      <c r="S37" s="12" t="s">
        <v>84</v>
      </c>
      <c r="T37" s="12" t="s">
        <v>84</v>
      </c>
      <c r="U37" s="12" t="s">
        <v>84</v>
      </c>
      <c r="V37" s="12" t="s">
        <v>84</v>
      </c>
      <c r="W37" s="12"/>
      <c r="X37" s="12" t="s">
        <v>84</v>
      </c>
      <c r="Y37" s="12" t="s">
        <v>270</v>
      </c>
      <c r="Z37" s="13">
        <v>43318</v>
      </c>
      <c r="AA37" s="13">
        <v>43318</v>
      </c>
      <c r="AB37" s="14"/>
    </row>
    <row r="38" spans="1:28" s="4" customFormat="1" ht="45" x14ac:dyDescent="0.25">
      <c r="A38" s="5">
        <v>2018</v>
      </c>
      <c r="B38" s="6">
        <v>43101</v>
      </c>
      <c r="C38" s="6">
        <v>43190</v>
      </c>
      <c r="D38" s="5" t="s">
        <v>75</v>
      </c>
      <c r="E38" s="11" t="s">
        <v>284</v>
      </c>
      <c r="F38" s="7" t="s">
        <v>348</v>
      </c>
      <c r="G38" s="7" t="s">
        <v>373</v>
      </c>
      <c r="H38" s="5" t="s">
        <v>269</v>
      </c>
      <c r="I38" s="5" t="s">
        <v>79</v>
      </c>
      <c r="J38" s="5" t="s">
        <v>395</v>
      </c>
      <c r="K38" s="5" t="s">
        <v>396</v>
      </c>
      <c r="L38" s="5" t="s">
        <v>391</v>
      </c>
      <c r="M38" s="5" t="s">
        <v>84</v>
      </c>
      <c r="N38" s="8">
        <v>43119</v>
      </c>
      <c r="O38" s="8">
        <v>43484</v>
      </c>
      <c r="P38" s="5" t="s">
        <v>84</v>
      </c>
      <c r="Q38" s="9" t="s">
        <v>558</v>
      </c>
      <c r="R38" s="10">
        <v>32.28</v>
      </c>
      <c r="S38" s="5" t="s">
        <v>84</v>
      </c>
      <c r="T38" s="5" t="s">
        <v>84</v>
      </c>
      <c r="U38" s="5" t="s">
        <v>84</v>
      </c>
      <c r="V38" s="5" t="s">
        <v>84</v>
      </c>
      <c r="W38" s="5"/>
      <c r="X38" s="5" t="s">
        <v>84</v>
      </c>
      <c r="Y38" s="5" t="s">
        <v>270</v>
      </c>
      <c r="Z38" s="6">
        <v>43318</v>
      </c>
      <c r="AA38" s="6">
        <v>43318</v>
      </c>
      <c r="AB38" s="7"/>
    </row>
    <row r="39" spans="1:28" s="4" customFormat="1" ht="45" x14ac:dyDescent="0.25">
      <c r="A39" s="12">
        <v>2018</v>
      </c>
      <c r="B39" s="13">
        <v>43101</v>
      </c>
      <c r="C39" s="13">
        <v>43190</v>
      </c>
      <c r="D39" s="12" t="s">
        <v>75</v>
      </c>
      <c r="E39" s="18" t="s">
        <v>285</v>
      </c>
      <c r="F39" s="14" t="s">
        <v>349</v>
      </c>
      <c r="G39" s="14" t="s">
        <v>373</v>
      </c>
      <c r="H39" s="12" t="s">
        <v>269</v>
      </c>
      <c r="I39" s="12" t="s">
        <v>79</v>
      </c>
      <c r="J39" s="12" t="s">
        <v>250</v>
      </c>
      <c r="K39" s="12" t="s">
        <v>397</v>
      </c>
      <c r="L39" s="12" t="s">
        <v>398</v>
      </c>
      <c r="M39" s="12" t="s">
        <v>84</v>
      </c>
      <c r="N39" s="15">
        <v>43125</v>
      </c>
      <c r="O39" s="15">
        <v>43490</v>
      </c>
      <c r="P39" s="12" t="s">
        <v>84</v>
      </c>
      <c r="Q39" s="16" t="s">
        <v>558</v>
      </c>
      <c r="R39" s="17">
        <v>301.69</v>
      </c>
      <c r="S39" s="12" t="s">
        <v>84</v>
      </c>
      <c r="T39" s="12" t="s">
        <v>84</v>
      </c>
      <c r="U39" s="12" t="s">
        <v>84</v>
      </c>
      <c r="V39" s="12" t="s">
        <v>84</v>
      </c>
      <c r="W39" s="12"/>
      <c r="X39" s="12" t="s">
        <v>84</v>
      </c>
      <c r="Y39" s="12" t="s">
        <v>270</v>
      </c>
      <c r="Z39" s="13">
        <v>43318</v>
      </c>
      <c r="AA39" s="13">
        <v>43318</v>
      </c>
      <c r="AB39" s="14"/>
    </row>
    <row r="40" spans="1:28" s="4" customFormat="1" ht="60" x14ac:dyDescent="0.25">
      <c r="A40" s="5">
        <v>2018</v>
      </c>
      <c r="B40" s="6">
        <v>43101</v>
      </c>
      <c r="C40" s="6">
        <v>43190</v>
      </c>
      <c r="D40" s="5" t="s">
        <v>75</v>
      </c>
      <c r="E40" s="11" t="s">
        <v>286</v>
      </c>
      <c r="F40" s="7" t="s">
        <v>350</v>
      </c>
      <c r="G40" s="7" t="s">
        <v>373</v>
      </c>
      <c r="H40" s="5" t="s">
        <v>269</v>
      </c>
      <c r="I40" s="5" t="s">
        <v>79</v>
      </c>
      <c r="J40" s="5" t="s">
        <v>399</v>
      </c>
      <c r="K40" s="5" t="s">
        <v>101</v>
      </c>
      <c r="L40" s="5"/>
      <c r="M40" s="5" t="s">
        <v>84</v>
      </c>
      <c r="N40" s="8">
        <v>43130</v>
      </c>
      <c r="O40" s="8">
        <v>43495</v>
      </c>
      <c r="P40" s="5" t="s">
        <v>84</v>
      </c>
      <c r="Q40" s="9" t="s">
        <v>558</v>
      </c>
      <c r="R40" s="10">
        <v>301.69</v>
      </c>
      <c r="S40" s="5" t="s">
        <v>84</v>
      </c>
      <c r="T40" s="5" t="s">
        <v>84</v>
      </c>
      <c r="U40" s="5" t="s">
        <v>84</v>
      </c>
      <c r="V40" s="5" t="s">
        <v>84</v>
      </c>
      <c r="W40" s="5"/>
      <c r="X40" s="5" t="s">
        <v>84</v>
      </c>
      <c r="Y40" s="5" t="s">
        <v>270</v>
      </c>
      <c r="Z40" s="6">
        <v>43318</v>
      </c>
      <c r="AA40" s="6">
        <v>43318</v>
      </c>
      <c r="AB40" s="7"/>
    </row>
    <row r="41" spans="1:28" s="4" customFormat="1" ht="75" x14ac:dyDescent="0.25">
      <c r="A41" s="12">
        <v>2018</v>
      </c>
      <c r="B41" s="13">
        <v>43101</v>
      </c>
      <c r="C41" s="13">
        <v>43190</v>
      </c>
      <c r="D41" s="12" t="s">
        <v>75</v>
      </c>
      <c r="E41" s="18" t="s">
        <v>287</v>
      </c>
      <c r="F41" s="14" t="s">
        <v>351</v>
      </c>
      <c r="G41" s="14" t="s">
        <v>373</v>
      </c>
      <c r="H41" s="12" t="s">
        <v>269</v>
      </c>
      <c r="I41" s="12" t="s">
        <v>79</v>
      </c>
      <c r="J41" s="12" t="s">
        <v>400</v>
      </c>
      <c r="K41" s="12" t="s">
        <v>401</v>
      </c>
      <c r="L41" s="12" t="s">
        <v>402</v>
      </c>
      <c r="M41" s="12" t="s">
        <v>84</v>
      </c>
      <c r="N41" s="15">
        <v>43131</v>
      </c>
      <c r="O41" s="15">
        <v>43496</v>
      </c>
      <c r="P41" s="12" t="s">
        <v>84</v>
      </c>
      <c r="Q41" s="16" t="s">
        <v>558</v>
      </c>
      <c r="R41" s="17">
        <v>301.69</v>
      </c>
      <c r="S41" s="12" t="s">
        <v>84</v>
      </c>
      <c r="T41" s="12" t="s">
        <v>84</v>
      </c>
      <c r="U41" s="12" t="s">
        <v>84</v>
      </c>
      <c r="V41" s="12" t="s">
        <v>84</v>
      </c>
      <c r="W41" s="12"/>
      <c r="X41" s="12" t="s">
        <v>84</v>
      </c>
      <c r="Y41" s="12" t="s">
        <v>270</v>
      </c>
      <c r="Z41" s="13">
        <v>43318</v>
      </c>
      <c r="AA41" s="13">
        <v>43318</v>
      </c>
      <c r="AB41" s="14"/>
    </row>
    <row r="42" spans="1:28" s="4" customFormat="1" ht="135" x14ac:dyDescent="0.25">
      <c r="A42" s="5">
        <v>2018</v>
      </c>
      <c r="B42" s="6">
        <v>43101</v>
      </c>
      <c r="C42" s="6">
        <v>43190</v>
      </c>
      <c r="D42" s="5" t="s">
        <v>75</v>
      </c>
      <c r="E42" s="11" t="s">
        <v>288</v>
      </c>
      <c r="F42" s="7" t="s">
        <v>352</v>
      </c>
      <c r="G42" s="7" t="s">
        <v>373</v>
      </c>
      <c r="H42" s="5" t="s">
        <v>269</v>
      </c>
      <c r="I42" s="5" t="s">
        <v>79</v>
      </c>
      <c r="J42" s="5" t="s">
        <v>86</v>
      </c>
      <c r="K42" s="5" t="s">
        <v>87</v>
      </c>
      <c r="L42" s="5" t="s">
        <v>88</v>
      </c>
      <c r="M42" s="5" t="s">
        <v>84</v>
      </c>
      <c r="N42" s="8">
        <v>43137</v>
      </c>
      <c r="O42" s="8">
        <v>43502</v>
      </c>
      <c r="P42" s="5" t="s">
        <v>84</v>
      </c>
      <c r="Q42" s="9" t="s">
        <v>558</v>
      </c>
      <c r="R42" s="10">
        <v>662.28</v>
      </c>
      <c r="S42" s="5" t="s">
        <v>84</v>
      </c>
      <c r="T42" s="5" t="s">
        <v>84</v>
      </c>
      <c r="U42" s="5" t="s">
        <v>84</v>
      </c>
      <c r="V42" s="5" t="s">
        <v>84</v>
      </c>
      <c r="W42" s="5"/>
      <c r="X42" s="5" t="s">
        <v>84</v>
      </c>
      <c r="Y42" s="5" t="s">
        <v>270</v>
      </c>
      <c r="Z42" s="6">
        <v>43318</v>
      </c>
      <c r="AA42" s="6">
        <v>43318</v>
      </c>
      <c r="AB42" s="7"/>
    </row>
    <row r="43" spans="1:28" s="4" customFormat="1" ht="60" x14ac:dyDescent="0.25">
      <c r="A43" s="12">
        <v>2018</v>
      </c>
      <c r="B43" s="13">
        <v>43101</v>
      </c>
      <c r="C43" s="13">
        <v>43190</v>
      </c>
      <c r="D43" s="12" t="s">
        <v>75</v>
      </c>
      <c r="E43" s="18" t="s">
        <v>289</v>
      </c>
      <c r="F43" s="14" t="s">
        <v>353</v>
      </c>
      <c r="G43" s="14" t="s">
        <v>373</v>
      </c>
      <c r="H43" s="12" t="s">
        <v>269</v>
      </c>
      <c r="I43" s="12" t="s">
        <v>79</v>
      </c>
      <c r="J43" s="12" t="s">
        <v>403</v>
      </c>
      <c r="K43" s="12" t="s">
        <v>404</v>
      </c>
      <c r="L43" s="12" t="s">
        <v>163</v>
      </c>
      <c r="M43" s="12" t="s">
        <v>84</v>
      </c>
      <c r="N43" s="15">
        <v>43138</v>
      </c>
      <c r="O43" s="15">
        <v>43503</v>
      </c>
      <c r="P43" s="12" t="s">
        <v>84</v>
      </c>
      <c r="Q43" s="16" t="s">
        <v>558</v>
      </c>
      <c r="R43" s="17">
        <v>301.69</v>
      </c>
      <c r="S43" s="12" t="s">
        <v>84</v>
      </c>
      <c r="T43" s="12" t="s">
        <v>84</v>
      </c>
      <c r="U43" s="12" t="s">
        <v>84</v>
      </c>
      <c r="V43" s="12" t="s">
        <v>84</v>
      </c>
      <c r="W43" s="12"/>
      <c r="X43" s="12" t="s">
        <v>84</v>
      </c>
      <c r="Y43" s="12" t="s">
        <v>270</v>
      </c>
      <c r="Z43" s="13">
        <v>43318</v>
      </c>
      <c r="AA43" s="13">
        <v>43318</v>
      </c>
      <c r="AB43" s="14"/>
    </row>
    <row r="44" spans="1:28" s="4" customFormat="1" ht="150" x14ac:dyDescent="0.25">
      <c r="A44" s="5">
        <v>2018</v>
      </c>
      <c r="B44" s="6">
        <v>43101</v>
      </c>
      <c r="C44" s="6">
        <v>43190</v>
      </c>
      <c r="D44" s="5" t="s">
        <v>75</v>
      </c>
      <c r="E44" s="11" t="s">
        <v>290</v>
      </c>
      <c r="F44" s="7" t="s">
        <v>354</v>
      </c>
      <c r="G44" s="7" t="s">
        <v>373</v>
      </c>
      <c r="H44" s="5" t="s">
        <v>269</v>
      </c>
      <c r="I44" s="5" t="s">
        <v>79</v>
      </c>
      <c r="J44" s="5" t="s">
        <v>384</v>
      </c>
      <c r="K44" s="5" t="s">
        <v>109</v>
      </c>
      <c r="L44" s="5" t="s">
        <v>405</v>
      </c>
      <c r="M44" s="5" t="s">
        <v>84</v>
      </c>
      <c r="N44" s="8">
        <v>43139</v>
      </c>
      <c r="O44" s="8">
        <v>43504</v>
      </c>
      <c r="P44" s="5" t="s">
        <v>84</v>
      </c>
      <c r="Q44" s="9" t="s">
        <v>558</v>
      </c>
      <c r="R44" s="10">
        <v>1471.9</v>
      </c>
      <c r="S44" s="5" t="s">
        <v>84</v>
      </c>
      <c r="T44" s="5" t="s">
        <v>84</v>
      </c>
      <c r="U44" s="5" t="s">
        <v>84</v>
      </c>
      <c r="V44" s="5" t="s">
        <v>84</v>
      </c>
      <c r="W44" s="5"/>
      <c r="X44" s="5" t="s">
        <v>84</v>
      </c>
      <c r="Y44" s="5" t="s">
        <v>270</v>
      </c>
      <c r="Z44" s="6">
        <v>43318</v>
      </c>
      <c r="AA44" s="6">
        <v>43318</v>
      </c>
      <c r="AB44" s="7"/>
    </row>
    <row r="45" spans="1:28" s="4" customFormat="1" ht="45" x14ac:dyDescent="0.25">
      <c r="A45" s="12">
        <v>2018</v>
      </c>
      <c r="B45" s="13">
        <v>43101</v>
      </c>
      <c r="C45" s="13">
        <v>43190</v>
      </c>
      <c r="D45" s="12" t="s">
        <v>75</v>
      </c>
      <c r="E45" s="18" t="s">
        <v>291</v>
      </c>
      <c r="F45" s="14" t="s">
        <v>355</v>
      </c>
      <c r="G45" s="14" t="s">
        <v>373</v>
      </c>
      <c r="H45" s="12" t="s">
        <v>269</v>
      </c>
      <c r="I45" s="12" t="s">
        <v>79</v>
      </c>
      <c r="J45" s="12" t="s">
        <v>406</v>
      </c>
      <c r="K45" s="12" t="s">
        <v>115</v>
      </c>
      <c r="L45" s="12" t="s">
        <v>407</v>
      </c>
      <c r="M45" s="12" t="s">
        <v>84</v>
      </c>
      <c r="N45" s="15">
        <v>43139</v>
      </c>
      <c r="O45" s="15">
        <v>43504</v>
      </c>
      <c r="P45" s="12" t="s">
        <v>84</v>
      </c>
      <c r="Q45" s="16" t="s">
        <v>558</v>
      </c>
      <c r="R45" s="17">
        <v>121.05</v>
      </c>
      <c r="S45" s="12" t="s">
        <v>84</v>
      </c>
      <c r="T45" s="12" t="s">
        <v>84</v>
      </c>
      <c r="U45" s="12" t="s">
        <v>84</v>
      </c>
      <c r="V45" s="12" t="s">
        <v>84</v>
      </c>
      <c r="W45" s="12"/>
      <c r="X45" s="12" t="s">
        <v>84</v>
      </c>
      <c r="Y45" s="12" t="s">
        <v>270</v>
      </c>
      <c r="Z45" s="13">
        <v>43318</v>
      </c>
      <c r="AA45" s="13">
        <v>43318</v>
      </c>
      <c r="AB45" s="14"/>
    </row>
    <row r="46" spans="1:28" s="4" customFormat="1" ht="210" x14ac:dyDescent="0.25">
      <c r="A46" s="5">
        <v>2018</v>
      </c>
      <c r="B46" s="6">
        <v>43101</v>
      </c>
      <c r="C46" s="6">
        <v>43190</v>
      </c>
      <c r="D46" s="5" t="s">
        <v>75</v>
      </c>
      <c r="E46" s="11" t="s">
        <v>292</v>
      </c>
      <c r="F46" s="7" t="s">
        <v>356</v>
      </c>
      <c r="G46" s="7" t="s">
        <v>373</v>
      </c>
      <c r="H46" s="5" t="s">
        <v>269</v>
      </c>
      <c r="I46" s="5" t="s">
        <v>79</v>
      </c>
      <c r="J46" s="5" t="s">
        <v>408</v>
      </c>
      <c r="K46" s="5" t="s">
        <v>118</v>
      </c>
      <c r="L46" s="5" t="s">
        <v>130</v>
      </c>
      <c r="M46" s="5" t="s">
        <v>409</v>
      </c>
      <c r="N46" s="8">
        <v>43139</v>
      </c>
      <c r="O46" s="8">
        <v>43504</v>
      </c>
      <c r="P46" s="5" t="s">
        <v>84</v>
      </c>
      <c r="Q46" s="9" t="s">
        <v>558</v>
      </c>
      <c r="R46" s="10">
        <v>683.8</v>
      </c>
      <c r="S46" s="5" t="s">
        <v>84</v>
      </c>
      <c r="T46" s="5" t="s">
        <v>84</v>
      </c>
      <c r="U46" s="5" t="s">
        <v>84</v>
      </c>
      <c r="V46" s="5" t="s">
        <v>84</v>
      </c>
      <c r="W46" s="5"/>
      <c r="X46" s="5" t="s">
        <v>84</v>
      </c>
      <c r="Y46" s="5" t="s">
        <v>270</v>
      </c>
      <c r="Z46" s="6">
        <v>43318</v>
      </c>
      <c r="AA46" s="6">
        <v>43318</v>
      </c>
      <c r="AB46" s="7"/>
    </row>
    <row r="47" spans="1:28" s="4" customFormat="1" ht="210" x14ac:dyDescent="0.25">
      <c r="A47" s="12">
        <v>2018</v>
      </c>
      <c r="B47" s="13">
        <v>43101</v>
      </c>
      <c r="C47" s="13">
        <v>43190</v>
      </c>
      <c r="D47" s="12" t="s">
        <v>75</v>
      </c>
      <c r="E47" s="18" t="s">
        <v>293</v>
      </c>
      <c r="F47" s="14" t="s">
        <v>356</v>
      </c>
      <c r="G47" s="14" t="s">
        <v>373</v>
      </c>
      <c r="H47" s="12" t="s">
        <v>269</v>
      </c>
      <c r="I47" s="12" t="s">
        <v>79</v>
      </c>
      <c r="J47" s="12" t="s">
        <v>408</v>
      </c>
      <c r="K47" s="12" t="s">
        <v>118</v>
      </c>
      <c r="L47" s="12" t="s">
        <v>130</v>
      </c>
      <c r="M47" s="12" t="s">
        <v>409</v>
      </c>
      <c r="N47" s="15">
        <v>43139</v>
      </c>
      <c r="O47" s="15">
        <v>43504</v>
      </c>
      <c r="P47" s="12" t="s">
        <v>84</v>
      </c>
      <c r="Q47" s="16" t="s">
        <v>558</v>
      </c>
      <c r="R47" s="17">
        <v>683.8</v>
      </c>
      <c r="S47" s="12" t="s">
        <v>84</v>
      </c>
      <c r="T47" s="12" t="s">
        <v>84</v>
      </c>
      <c r="U47" s="12" t="s">
        <v>84</v>
      </c>
      <c r="V47" s="12" t="s">
        <v>84</v>
      </c>
      <c r="W47" s="12"/>
      <c r="X47" s="12" t="s">
        <v>84</v>
      </c>
      <c r="Y47" s="12" t="s">
        <v>270</v>
      </c>
      <c r="Z47" s="13">
        <v>43318</v>
      </c>
      <c r="AA47" s="13">
        <v>43318</v>
      </c>
      <c r="AB47" s="14"/>
    </row>
    <row r="48" spans="1:28" s="4" customFormat="1" ht="210" x14ac:dyDescent="0.25">
      <c r="A48" s="5">
        <v>2018</v>
      </c>
      <c r="B48" s="6">
        <v>43101</v>
      </c>
      <c r="C48" s="6">
        <v>43190</v>
      </c>
      <c r="D48" s="5" t="s">
        <v>75</v>
      </c>
      <c r="E48" s="11" t="s">
        <v>557</v>
      </c>
      <c r="F48" s="7" t="s">
        <v>356</v>
      </c>
      <c r="G48" s="7" t="s">
        <v>373</v>
      </c>
      <c r="H48" s="5" t="s">
        <v>269</v>
      </c>
      <c r="I48" s="5" t="s">
        <v>79</v>
      </c>
      <c r="J48" s="5" t="s">
        <v>408</v>
      </c>
      <c r="K48" s="5" t="s">
        <v>118</v>
      </c>
      <c r="L48" s="5" t="s">
        <v>130</v>
      </c>
      <c r="M48" s="5" t="s">
        <v>409</v>
      </c>
      <c r="N48" s="8">
        <v>43139</v>
      </c>
      <c r="O48" s="8">
        <v>43504</v>
      </c>
      <c r="P48" s="5" t="s">
        <v>84</v>
      </c>
      <c r="Q48" s="9" t="s">
        <v>558</v>
      </c>
      <c r="R48" s="10">
        <v>683.8</v>
      </c>
      <c r="S48" s="5" t="s">
        <v>84</v>
      </c>
      <c r="T48" s="5" t="s">
        <v>84</v>
      </c>
      <c r="U48" s="5" t="s">
        <v>84</v>
      </c>
      <c r="V48" s="5" t="s">
        <v>84</v>
      </c>
      <c r="W48" s="5"/>
      <c r="X48" s="5" t="s">
        <v>84</v>
      </c>
      <c r="Y48" s="5" t="s">
        <v>270</v>
      </c>
      <c r="Z48" s="6">
        <v>43318</v>
      </c>
      <c r="AA48" s="6">
        <v>43318</v>
      </c>
      <c r="AB48" s="7"/>
    </row>
    <row r="49" spans="1:28" s="4" customFormat="1" ht="210" x14ac:dyDescent="0.25">
      <c r="A49" s="12">
        <v>2018</v>
      </c>
      <c r="B49" s="13">
        <v>43101</v>
      </c>
      <c r="C49" s="13">
        <v>43190</v>
      </c>
      <c r="D49" s="12" t="s">
        <v>75</v>
      </c>
      <c r="E49" s="18" t="s">
        <v>294</v>
      </c>
      <c r="F49" s="14" t="s">
        <v>356</v>
      </c>
      <c r="G49" s="14" t="s">
        <v>373</v>
      </c>
      <c r="H49" s="12" t="s">
        <v>269</v>
      </c>
      <c r="I49" s="12" t="s">
        <v>79</v>
      </c>
      <c r="J49" s="12" t="s">
        <v>408</v>
      </c>
      <c r="K49" s="12" t="s">
        <v>118</v>
      </c>
      <c r="L49" s="12" t="s">
        <v>130</v>
      </c>
      <c r="M49" s="12" t="s">
        <v>409</v>
      </c>
      <c r="N49" s="15">
        <v>43139</v>
      </c>
      <c r="O49" s="15">
        <v>43504</v>
      </c>
      <c r="P49" s="12" t="s">
        <v>84</v>
      </c>
      <c r="Q49" s="16" t="s">
        <v>558</v>
      </c>
      <c r="R49" s="17">
        <v>683.8</v>
      </c>
      <c r="S49" s="12" t="s">
        <v>84</v>
      </c>
      <c r="T49" s="12" t="s">
        <v>84</v>
      </c>
      <c r="U49" s="12" t="s">
        <v>84</v>
      </c>
      <c r="V49" s="12" t="s">
        <v>84</v>
      </c>
      <c r="W49" s="12"/>
      <c r="X49" s="12" t="s">
        <v>84</v>
      </c>
      <c r="Y49" s="12" t="s">
        <v>270</v>
      </c>
      <c r="Z49" s="13">
        <v>43318</v>
      </c>
      <c r="AA49" s="13">
        <v>43318</v>
      </c>
      <c r="AB49" s="14"/>
    </row>
    <row r="50" spans="1:28" s="4" customFormat="1" ht="210" x14ac:dyDescent="0.25">
      <c r="A50" s="5">
        <v>2018</v>
      </c>
      <c r="B50" s="6">
        <v>43101</v>
      </c>
      <c r="C50" s="6">
        <v>43190</v>
      </c>
      <c r="D50" s="5" t="s">
        <v>75</v>
      </c>
      <c r="E50" s="11" t="s">
        <v>295</v>
      </c>
      <c r="F50" s="7" t="s">
        <v>356</v>
      </c>
      <c r="G50" s="7" t="s">
        <v>373</v>
      </c>
      <c r="H50" s="5" t="s">
        <v>269</v>
      </c>
      <c r="I50" s="5" t="s">
        <v>79</v>
      </c>
      <c r="J50" s="5" t="s">
        <v>408</v>
      </c>
      <c r="K50" s="5" t="s">
        <v>118</v>
      </c>
      <c r="L50" s="5" t="s">
        <v>130</v>
      </c>
      <c r="M50" s="5" t="s">
        <v>409</v>
      </c>
      <c r="N50" s="8">
        <v>43139</v>
      </c>
      <c r="O50" s="8">
        <v>43504</v>
      </c>
      <c r="P50" s="5" t="s">
        <v>84</v>
      </c>
      <c r="Q50" s="9" t="s">
        <v>558</v>
      </c>
      <c r="R50" s="10">
        <v>683.8</v>
      </c>
      <c r="S50" s="5" t="s">
        <v>84</v>
      </c>
      <c r="T50" s="5" t="s">
        <v>84</v>
      </c>
      <c r="U50" s="5" t="s">
        <v>84</v>
      </c>
      <c r="V50" s="5" t="s">
        <v>84</v>
      </c>
      <c r="W50" s="5"/>
      <c r="X50" s="5" t="s">
        <v>84</v>
      </c>
      <c r="Y50" s="5" t="s">
        <v>270</v>
      </c>
      <c r="Z50" s="6">
        <v>43318</v>
      </c>
      <c r="AA50" s="6">
        <v>43318</v>
      </c>
      <c r="AB50" s="7"/>
    </row>
    <row r="51" spans="1:28" s="4" customFormat="1" ht="210" x14ac:dyDescent="0.25">
      <c r="A51" s="12">
        <v>2018</v>
      </c>
      <c r="B51" s="13">
        <v>43101</v>
      </c>
      <c r="C51" s="13">
        <v>43190</v>
      </c>
      <c r="D51" s="12" t="s">
        <v>75</v>
      </c>
      <c r="E51" s="18" t="s">
        <v>296</v>
      </c>
      <c r="F51" s="14" t="s">
        <v>356</v>
      </c>
      <c r="G51" s="14" t="s">
        <v>373</v>
      </c>
      <c r="H51" s="12" t="s">
        <v>269</v>
      </c>
      <c r="I51" s="12" t="s">
        <v>79</v>
      </c>
      <c r="J51" s="12" t="s">
        <v>408</v>
      </c>
      <c r="K51" s="12" t="s">
        <v>118</v>
      </c>
      <c r="L51" s="12" t="s">
        <v>130</v>
      </c>
      <c r="M51" s="12" t="s">
        <v>409</v>
      </c>
      <c r="N51" s="15">
        <v>43139</v>
      </c>
      <c r="O51" s="15">
        <v>43504</v>
      </c>
      <c r="P51" s="12" t="s">
        <v>84</v>
      </c>
      <c r="Q51" s="16" t="s">
        <v>558</v>
      </c>
      <c r="R51" s="17">
        <v>683.8</v>
      </c>
      <c r="S51" s="12" t="s">
        <v>84</v>
      </c>
      <c r="T51" s="12" t="s">
        <v>84</v>
      </c>
      <c r="U51" s="12" t="s">
        <v>84</v>
      </c>
      <c r="V51" s="12" t="s">
        <v>84</v>
      </c>
      <c r="W51" s="12"/>
      <c r="X51" s="12" t="s">
        <v>84</v>
      </c>
      <c r="Y51" s="12" t="s">
        <v>270</v>
      </c>
      <c r="Z51" s="13">
        <v>43318</v>
      </c>
      <c r="AA51" s="13">
        <v>43318</v>
      </c>
      <c r="AB51" s="14"/>
    </row>
    <row r="52" spans="1:28" s="4" customFormat="1" ht="210" x14ac:dyDescent="0.25">
      <c r="A52" s="5">
        <v>2018</v>
      </c>
      <c r="B52" s="6">
        <v>43101</v>
      </c>
      <c r="C52" s="6">
        <v>43190</v>
      </c>
      <c r="D52" s="5" t="s">
        <v>75</v>
      </c>
      <c r="E52" s="11" t="s">
        <v>297</v>
      </c>
      <c r="F52" s="7" t="s">
        <v>356</v>
      </c>
      <c r="G52" s="7" t="s">
        <v>373</v>
      </c>
      <c r="H52" s="5" t="s">
        <v>269</v>
      </c>
      <c r="I52" s="5" t="s">
        <v>79</v>
      </c>
      <c r="J52" s="5" t="s">
        <v>408</v>
      </c>
      <c r="K52" s="5" t="s">
        <v>118</v>
      </c>
      <c r="L52" s="5" t="s">
        <v>130</v>
      </c>
      <c r="M52" s="5" t="s">
        <v>409</v>
      </c>
      <c r="N52" s="8">
        <v>43139</v>
      </c>
      <c r="O52" s="8">
        <v>43504</v>
      </c>
      <c r="P52" s="5" t="s">
        <v>84</v>
      </c>
      <c r="Q52" s="9" t="s">
        <v>558</v>
      </c>
      <c r="R52" s="10">
        <v>683.8</v>
      </c>
      <c r="S52" s="5" t="s">
        <v>84</v>
      </c>
      <c r="T52" s="5" t="s">
        <v>84</v>
      </c>
      <c r="U52" s="5" t="s">
        <v>84</v>
      </c>
      <c r="V52" s="5" t="s">
        <v>84</v>
      </c>
      <c r="W52" s="5"/>
      <c r="X52" s="5" t="s">
        <v>84</v>
      </c>
      <c r="Y52" s="5" t="s">
        <v>270</v>
      </c>
      <c r="Z52" s="6">
        <v>43318</v>
      </c>
      <c r="AA52" s="6">
        <v>43318</v>
      </c>
      <c r="AB52" s="7"/>
    </row>
    <row r="53" spans="1:28" s="4" customFormat="1" ht="210" x14ac:dyDescent="0.25">
      <c r="A53" s="12">
        <v>2018</v>
      </c>
      <c r="B53" s="13">
        <v>43101</v>
      </c>
      <c r="C53" s="13">
        <v>43190</v>
      </c>
      <c r="D53" s="12" t="s">
        <v>75</v>
      </c>
      <c r="E53" s="18" t="s">
        <v>298</v>
      </c>
      <c r="F53" s="14" t="s">
        <v>356</v>
      </c>
      <c r="G53" s="14" t="s">
        <v>373</v>
      </c>
      <c r="H53" s="12" t="s">
        <v>269</v>
      </c>
      <c r="I53" s="12" t="s">
        <v>79</v>
      </c>
      <c r="J53" s="12" t="s">
        <v>408</v>
      </c>
      <c r="K53" s="12" t="s">
        <v>118</v>
      </c>
      <c r="L53" s="12" t="s">
        <v>130</v>
      </c>
      <c r="M53" s="12" t="s">
        <v>409</v>
      </c>
      <c r="N53" s="15">
        <v>43139</v>
      </c>
      <c r="O53" s="15">
        <v>43504</v>
      </c>
      <c r="P53" s="12" t="s">
        <v>84</v>
      </c>
      <c r="Q53" s="16" t="s">
        <v>558</v>
      </c>
      <c r="R53" s="17">
        <v>683.8</v>
      </c>
      <c r="S53" s="12" t="s">
        <v>84</v>
      </c>
      <c r="T53" s="12" t="s">
        <v>84</v>
      </c>
      <c r="U53" s="12" t="s">
        <v>84</v>
      </c>
      <c r="V53" s="12" t="s">
        <v>84</v>
      </c>
      <c r="W53" s="12"/>
      <c r="X53" s="12" t="s">
        <v>84</v>
      </c>
      <c r="Y53" s="12" t="s">
        <v>270</v>
      </c>
      <c r="Z53" s="13">
        <v>43318</v>
      </c>
      <c r="AA53" s="13">
        <v>43318</v>
      </c>
      <c r="AB53" s="14"/>
    </row>
    <row r="54" spans="1:28" s="4" customFormat="1" ht="210" x14ac:dyDescent="0.25">
      <c r="A54" s="5">
        <v>2018</v>
      </c>
      <c r="B54" s="6">
        <v>43101</v>
      </c>
      <c r="C54" s="6">
        <v>43190</v>
      </c>
      <c r="D54" s="5" t="s">
        <v>75</v>
      </c>
      <c r="E54" s="11" t="s">
        <v>299</v>
      </c>
      <c r="F54" s="7" t="s">
        <v>356</v>
      </c>
      <c r="G54" s="7" t="s">
        <v>373</v>
      </c>
      <c r="H54" s="5" t="s">
        <v>269</v>
      </c>
      <c r="I54" s="5" t="s">
        <v>79</v>
      </c>
      <c r="J54" s="5" t="s">
        <v>408</v>
      </c>
      <c r="K54" s="5" t="s">
        <v>118</v>
      </c>
      <c r="L54" s="5" t="s">
        <v>130</v>
      </c>
      <c r="M54" s="5" t="s">
        <v>409</v>
      </c>
      <c r="N54" s="8">
        <v>43139</v>
      </c>
      <c r="O54" s="8">
        <v>43504</v>
      </c>
      <c r="P54" s="5" t="s">
        <v>84</v>
      </c>
      <c r="Q54" s="9" t="s">
        <v>558</v>
      </c>
      <c r="R54" s="10">
        <v>683.8</v>
      </c>
      <c r="S54" s="5" t="s">
        <v>84</v>
      </c>
      <c r="T54" s="5" t="s">
        <v>84</v>
      </c>
      <c r="U54" s="5" t="s">
        <v>84</v>
      </c>
      <c r="V54" s="5" t="s">
        <v>84</v>
      </c>
      <c r="W54" s="5"/>
      <c r="X54" s="5" t="s">
        <v>84</v>
      </c>
      <c r="Y54" s="5" t="s">
        <v>270</v>
      </c>
      <c r="Z54" s="6">
        <v>43318</v>
      </c>
      <c r="AA54" s="6">
        <v>43318</v>
      </c>
      <c r="AB54" s="7"/>
    </row>
    <row r="55" spans="1:28" s="4" customFormat="1" ht="210" x14ac:dyDescent="0.25">
      <c r="A55" s="12">
        <v>2018</v>
      </c>
      <c r="B55" s="13">
        <v>43101</v>
      </c>
      <c r="C55" s="13">
        <v>43190</v>
      </c>
      <c r="D55" s="12" t="s">
        <v>75</v>
      </c>
      <c r="E55" s="18" t="s">
        <v>300</v>
      </c>
      <c r="F55" s="14" t="s">
        <v>356</v>
      </c>
      <c r="G55" s="14" t="s">
        <v>373</v>
      </c>
      <c r="H55" s="12" t="s">
        <v>269</v>
      </c>
      <c r="I55" s="12" t="s">
        <v>79</v>
      </c>
      <c r="J55" s="12" t="s">
        <v>408</v>
      </c>
      <c r="K55" s="12" t="s">
        <v>118</v>
      </c>
      <c r="L55" s="12" t="s">
        <v>130</v>
      </c>
      <c r="M55" s="12" t="s">
        <v>409</v>
      </c>
      <c r="N55" s="15">
        <v>43139</v>
      </c>
      <c r="O55" s="15">
        <v>43504</v>
      </c>
      <c r="P55" s="12" t="s">
        <v>84</v>
      </c>
      <c r="Q55" s="16" t="s">
        <v>558</v>
      </c>
      <c r="R55" s="17">
        <v>683.8</v>
      </c>
      <c r="S55" s="12" t="s">
        <v>84</v>
      </c>
      <c r="T55" s="12" t="s">
        <v>84</v>
      </c>
      <c r="U55" s="12" t="s">
        <v>84</v>
      </c>
      <c r="V55" s="12" t="s">
        <v>84</v>
      </c>
      <c r="W55" s="12"/>
      <c r="X55" s="12" t="s">
        <v>84</v>
      </c>
      <c r="Y55" s="12" t="s">
        <v>270</v>
      </c>
      <c r="Z55" s="13">
        <v>43318</v>
      </c>
      <c r="AA55" s="13">
        <v>43318</v>
      </c>
      <c r="AB55" s="14"/>
    </row>
    <row r="56" spans="1:28" s="4" customFormat="1" ht="210" x14ac:dyDescent="0.25">
      <c r="A56" s="5">
        <v>2018</v>
      </c>
      <c r="B56" s="6">
        <v>43101</v>
      </c>
      <c r="C56" s="6">
        <v>43190</v>
      </c>
      <c r="D56" s="5" t="s">
        <v>75</v>
      </c>
      <c r="E56" s="11" t="s">
        <v>301</v>
      </c>
      <c r="F56" s="7" t="s">
        <v>356</v>
      </c>
      <c r="G56" s="7" t="s">
        <v>373</v>
      </c>
      <c r="H56" s="5" t="s">
        <v>269</v>
      </c>
      <c r="I56" s="5" t="s">
        <v>79</v>
      </c>
      <c r="J56" s="5" t="s">
        <v>408</v>
      </c>
      <c r="K56" s="5" t="s">
        <v>118</v>
      </c>
      <c r="L56" s="5" t="s">
        <v>130</v>
      </c>
      <c r="M56" s="5" t="s">
        <v>409</v>
      </c>
      <c r="N56" s="8">
        <v>43139</v>
      </c>
      <c r="O56" s="8">
        <v>43504</v>
      </c>
      <c r="P56" s="5" t="s">
        <v>84</v>
      </c>
      <c r="Q56" s="9" t="s">
        <v>558</v>
      </c>
      <c r="R56" s="10">
        <v>683.8</v>
      </c>
      <c r="S56" s="5" t="s">
        <v>84</v>
      </c>
      <c r="T56" s="5" t="s">
        <v>84</v>
      </c>
      <c r="U56" s="5" t="s">
        <v>84</v>
      </c>
      <c r="V56" s="5" t="s">
        <v>84</v>
      </c>
      <c r="W56" s="5"/>
      <c r="X56" s="5" t="s">
        <v>84</v>
      </c>
      <c r="Y56" s="5" t="s">
        <v>270</v>
      </c>
      <c r="Z56" s="6">
        <v>43318</v>
      </c>
      <c r="AA56" s="6">
        <v>43318</v>
      </c>
      <c r="AB56" s="7"/>
    </row>
    <row r="57" spans="1:28" s="4" customFormat="1" ht="210" x14ac:dyDescent="0.25">
      <c r="A57" s="12">
        <v>2018</v>
      </c>
      <c r="B57" s="13">
        <v>43101</v>
      </c>
      <c r="C57" s="13">
        <v>43190</v>
      </c>
      <c r="D57" s="12" t="s">
        <v>75</v>
      </c>
      <c r="E57" s="18" t="s">
        <v>302</v>
      </c>
      <c r="F57" s="14" t="s">
        <v>356</v>
      </c>
      <c r="G57" s="14" t="s">
        <v>373</v>
      </c>
      <c r="H57" s="12" t="s">
        <v>269</v>
      </c>
      <c r="I57" s="12" t="s">
        <v>79</v>
      </c>
      <c r="J57" s="12" t="s">
        <v>408</v>
      </c>
      <c r="K57" s="12" t="s">
        <v>118</v>
      </c>
      <c r="L57" s="12" t="s">
        <v>130</v>
      </c>
      <c r="M57" s="12" t="s">
        <v>409</v>
      </c>
      <c r="N57" s="15">
        <v>43139</v>
      </c>
      <c r="O57" s="15">
        <v>43504</v>
      </c>
      <c r="P57" s="12" t="s">
        <v>84</v>
      </c>
      <c r="Q57" s="16" t="s">
        <v>558</v>
      </c>
      <c r="R57" s="17">
        <v>683.8</v>
      </c>
      <c r="S57" s="12" t="s">
        <v>84</v>
      </c>
      <c r="T57" s="12" t="s">
        <v>84</v>
      </c>
      <c r="U57" s="12" t="s">
        <v>84</v>
      </c>
      <c r="V57" s="12" t="s">
        <v>84</v>
      </c>
      <c r="W57" s="12"/>
      <c r="X57" s="12" t="s">
        <v>84</v>
      </c>
      <c r="Y57" s="12" t="s">
        <v>270</v>
      </c>
      <c r="Z57" s="13">
        <v>43318</v>
      </c>
      <c r="AA57" s="13">
        <v>43318</v>
      </c>
      <c r="AB57" s="14"/>
    </row>
    <row r="58" spans="1:28" s="4" customFormat="1" ht="210" x14ac:dyDescent="0.25">
      <c r="A58" s="5">
        <v>2018</v>
      </c>
      <c r="B58" s="6">
        <v>43101</v>
      </c>
      <c r="C58" s="6">
        <v>43190</v>
      </c>
      <c r="D58" s="5" t="s">
        <v>75</v>
      </c>
      <c r="E58" s="11" t="s">
        <v>303</v>
      </c>
      <c r="F58" s="7" t="s">
        <v>356</v>
      </c>
      <c r="G58" s="7" t="s">
        <v>373</v>
      </c>
      <c r="H58" s="5" t="s">
        <v>269</v>
      </c>
      <c r="I58" s="5" t="s">
        <v>79</v>
      </c>
      <c r="J58" s="5" t="s">
        <v>408</v>
      </c>
      <c r="K58" s="5" t="s">
        <v>118</v>
      </c>
      <c r="L58" s="5" t="s">
        <v>130</v>
      </c>
      <c r="M58" s="5" t="s">
        <v>409</v>
      </c>
      <c r="N58" s="8">
        <v>43139</v>
      </c>
      <c r="O58" s="8">
        <v>43504</v>
      </c>
      <c r="P58" s="5" t="s">
        <v>84</v>
      </c>
      <c r="Q58" s="9" t="s">
        <v>558</v>
      </c>
      <c r="R58" s="10">
        <v>683.8</v>
      </c>
      <c r="S58" s="5" t="s">
        <v>84</v>
      </c>
      <c r="T58" s="5" t="s">
        <v>84</v>
      </c>
      <c r="U58" s="5" t="s">
        <v>84</v>
      </c>
      <c r="V58" s="5" t="s">
        <v>84</v>
      </c>
      <c r="W58" s="5"/>
      <c r="X58" s="5" t="s">
        <v>84</v>
      </c>
      <c r="Y58" s="5" t="s">
        <v>270</v>
      </c>
      <c r="Z58" s="6">
        <v>43318</v>
      </c>
      <c r="AA58" s="6">
        <v>43318</v>
      </c>
      <c r="AB58" s="7"/>
    </row>
    <row r="59" spans="1:28" s="4" customFormat="1" ht="210" x14ac:dyDescent="0.25">
      <c r="A59" s="12">
        <v>2018</v>
      </c>
      <c r="B59" s="13">
        <v>43101</v>
      </c>
      <c r="C59" s="13">
        <v>43190</v>
      </c>
      <c r="D59" s="12" t="s">
        <v>75</v>
      </c>
      <c r="E59" s="18" t="s">
        <v>304</v>
      </c>
      <c r="F59" s="14" t="s">
        <v>356</v>
      </c>
      <c r="G59" s="14" t="s">
        <v>373</v>
      </c>
      <c r="H59" s="12" t="s">
        <v>269</v>
      </c>
      <c r="I59" s="12" t="s">
        <v>79</v>
      </c>
      <c r="J59" s="12" t="s">
        <v>408</v>
      </c>
      <c r="K59" s="12" t="s">
        <v>118</v>
      </c>
      <c r="L59" s="12" t="s">
        <v>130</v>
      </c>
      <c r="M59" s="12" t="s">
        <v>409</v>
      </c>
      <c r="N59" s="15">
        <v>43139</v>
      </c>
      <c r="O59" s="15">
        <v>43504</v>
      </c>
      <c r="P59" s="12" t="s">
        <v>84</v>
      </c>
      <c r="Q59" s="16" t="s">
        <v>558</v>
      </c>
      <c r="R59" s="17">
        <v>683.8</v>
      </c>
      <c r="S59" s="12" t="s">
        <v>84</v>
      </c>
      <c r="T59" s="12" t="s">
        <v>84</v>
      </c>
      <c r="U59" s="12" t="s">
        <v>84</v>
      </c>
      <c r="V59" s="12" t="s">
        <v>84</v>
      </c>
      <c r="W59" s="12"/>
      <c r="X59" s="12" t="s">
        <v>84</v>
      </c>
      <c r="Y59" s="12" t="s">
        <v>270</v>
      </c>
      <c r="Z59" s="13">
        <v>43318</v>
      </c>
      <c r="AA59" s="13">
        <v>43318</v>
      </c>
      <c r="AB59" s="14"/>
    </row>
    <row r="60" spans="1:28" s="4" customFormat="1" ht="210" x14ac:dyDescent="0.25">
      <c r="A60" s="5">
        <v>2018</v>
      </c>
      <c r="B60" s="6">
        <v>43101</v>
      </c>
      <c r="C60" s="6">
        <v>43190</v>
      </c>
      <c r="D60" s="5" t="s">
        <v>75</v>
      </c>
      <c r="E60" s="11" t="s">
        <v>305</v>
      </c>
      <c r="F60" s="7" t="s">
        <v>356</v>
      </c>
      <c r="G60" s="7" t="s">
        <v>373</v>
      </c>
      <c r="H60" s="5" t="s">
        <v>269</v>
      </c>
      <c r="I60" s="5" t="s">
        <v>79</v>
      </c>
      <c r="J60" s="5" t="s">
        <v>408</v>
      </c>
      <c r="K60" s="5" t="s">
        <v>118</v>
      </c>
      <c r="L60" s="5" t="s">
        <v>130</v>
      </c>
      <c r="M60" s="5" t="s">
        <v>409</v>
      </c>
      <c r="N60" s="8">
        <v>43139</v>
      </c>
      <c r="O60" s="8">
        <v>43504</v>
      </c>
      <c r="P60" s="5" t="s">
        <v>84</v>
      </c>
      <c r="Q60" s="9" t="s">
        <v>558</v>
      </c>
      <c r="R60" s="10">
        <v>683.8</v>
      </c>
      <c r="S60" s="5" t="s">
        <v>84</v>
      </c>
      <c r="T60" s="5" t="s">
        <v>84</v>
      </c>
      <c r="U60" s="5" t="s">
        <v>84</v>
      </c>
      <c r="V60" s="5" t="s">
        <v>84</v>
      </c>
      <c r="W60" s="5"/>
      <c r="X60" s="5" t="s">
        <v>84</v>
      </c>
      <c r="Y60" s="5" t="s">
        <v>270</v>
      </c>
      <c r="Z60" s="6">
        <v>43318</v>
      </c>
      <c r="AA60" s="6">
        <v>43318</v>
      </c>
      <c r="AB60" s="7"/>
    </row>
    <row r="61" spans="1:28" s="4" customFormat="1" ht="210" x14ac:dyDescent="0.25">
      <c r="A61" s="12">
        <v>2018</v>
      </c>
      <c r="B61" s="13">
        <v>43101</v>
      </c>
      <c r="C61" s="13">
        <v>43190</v>
      </c>
      <c r="D61" s="12" t="s">
        <v>75</v>
      </c>
      <c r="E61" s="18" t="s">
        <v>306</v>
      </c>
      <c r="F61" s="14" t="s">
        <v>356</v>
      </c>
      <c r="G61" s="14" t="s">
        <v>373</v>
      </c>
      <c r="H61" s="12" t="s">
        <v>269</v>
      </c>
      <c r="I61" s="12" t="s">
        <v>79</v>
      </c>
      <c r="J61" s="12" t="s">
        <v>408</v>
      </c>
      <c r="K61" s="12" t="s">
        <v>118</v>
      </c>
      <c r="L61" s="12" t="s">
        <v>130</v>
      </c>
      <c r="M61" s="12" t="s">
        <v>409</v>
      </c>
      <c r="N61" s="15">
        <v>43139</v>
      </c>
      <c r="O61" s="15">
        <v>43504</v>
      </c>
      <c r="P61" s="12" t="s">
        <v>84</v>
      </c>
      <c r="Q61" s="16" t="s">
        <v>558</v>
      </c>
      <c r="R61" s="17">
        <v>683.8</v>
      </c>
      <c r="S61" s="12" t="s">
        <v>84</v>
      </c>
      <c r="T61" s="12" t="s">
        <v>84</v>
      </c>
      <c r="U61" s="12" t="s">
        <v>84</v>
      </c>
      <c r="V61" s="12" t="s">
        <v>84</v>
      </c>
      <c r="W61" s="12"/>
      <c r="X61" s="12" t="s">
        <v>84</v>
      </c>
      <c r="Y61" s="12" t="s">
        <v>270</v>
      </c>
      <c r="Z61" s="13">
        <v>43318</v>
      </c>
      <c r="AA61" s="13">
        <v>43318</v>
      </c>
      <c r="AB61" s="14"/>
    </row>
    <row r="62" spans="1:28" s="4" customFormat="1" ht="210" x14ac:dyDescent="0.25">
      <c r="A62" s="5">
        <v>2018</v>
      </c>
      <c r="B62" s="6">
        <v>43101</v>
      </c>
      <c r="C62" s="6">
        <v>43190</v>
      </c>
      <c r="D62" s="5" t="s">
        <v>75</v>
      </c>
      <c r="E62" s="11" t="s">
        <v>307</v>
      </c>
      <c r="F62" s="7" t="s">
        <v>356</v>
      </c>
      <c r="G62" s="7" t="s">
        <v>373</v>
      </c>
      <c r="H62" s="5" t="s">
        <v>269</v>
      </c>
      <c r="I62" s="5" t="s">
        <v>79</v>
      </c>
      <c r="J62" s="5" t="s">
        <v>408</v>
      </c>
      <c r="K62" s="5" t="s">
        <v>118</v>
      </c>
      <c r="L62" s="5" t="s">
        <v>130</v>
      </c>
      <c r="M62" s="5" t="s">
        <v>409</v>
      </c>
      <c r="N62" s="8">
        <v>43139</v>
      </c>
      <c r="O62" s="8">
        <v>43504</v>
      </c>
      <c r="P62" s="5" t="s">
        <v>84</v>
      </c>
      <c r="Q62" s="9" t="s">
        <v>558</v>
      </c>
      <c r="R62" s="10">
        <v>683.8</v>
      </c>
      <c r="S62" s="5" t="s">
        <v>84</v>
      </c>
      <c r="T62" s="5" t="s">
        <v>84</v>
      </c>
      <c r="U62" s="5" t="s">
        <v>84</v>
      </c>
      <c r="V62" s="5" t="s">
        <v>84</v>
      </c>
      <c r="W62" s="5"/>
      <c r="X62" s="5" t="s">
        <v>84</v>
      </c>
      <c r="Y62" s="5" t="s">
        <v>270</v>
      </c>
      <c r="Z62" s="6">
        <v>43318</v>
      </c>
      <c r="AA62" s="6">
        <v>43318</v>
      </c>
      <c r="AB62" s="7"/>
    </row>
    <row r="63" spans="1:28" s="4" customFormat="1" ht="210" x14ac:dyDescent="0.25">
      <c r="A63" s="12">
        <v>2018</v>
      </c>
      <c r="B63" s="13">
        <v>43101</v>
      </c>
      <c r="C63" s="13">
        <v>43190</v>
      </c>
      <c r="D63" s="12" t="s">
        <v>75</v>
      </c>
      <c r="E63" s="18" t="s">
        <v>308</v>
      </c>
      <c r="F63" s="14" t="s">
        <v>356</v>
      </c>
      <c r="G63" s="14" t="s">
        <v>373</v>
      </c>
      <c r="H63" s="12" t="s">
        <v>269</v>
      </c>
      <c r="I63" s="12" t="s">
        <v>79</v>
      </c>
      <c r="J63" s="12" t="s">
        <v>408</v>
      </c>
      <c r="K63" s="12" t="s">
        <v>118</v>
      </c>
      <c r="L63" s="12" t="s">
        <v>130</v>
      </c>
      <c r="M63" s="12" t="s">
        <v>409</v>
      </c>
      <c r="N63" s="15">
        <v>43139</v>
      </c>
      <c r="O63" s="15">
        <v>43504</v>
      </c>
      <c r="P63" s="12" t="s">
        <v>84</v>
      </c>
      <c r="Q63" s="16" t="s">
        <v>558</v>
      </c>
      <c r="R63" s="17">
        <v>683.8</v>
      </c>
      <c r="S63" s="12" t="s">
        <v>84</v>
      </c>
      <c r="T63" s="12" t="s">
        <v>84</v>
      </c>
      <c r="U63" s="12" t="s">
        <v>84</v>
      </c>
      <c r="V63" s="12" t="s">
        <v>84</v>
      </c>
      <c r="W63" s="12"/>
      <c r="X63" s="12" t="s">
        <v>84</v>
      </c>
      <c r="Y63" s="12" t="s">
        <v>270</v>
      </c>
      <c r="Z63" s="13">
        <v>43318</v>
      </c>
      <c r="AA63" s="13">
        <v>43318</v>
      </c>
      <c r="AB63" s="14"/>
    </row>
    <row r="64" spans="1:28" s="4" customFormat="1" ht="45" x14ac:dyDescent="0.25">
      <c r="A64" s="5">
        <v>2018</v>
      </c>
      <c r="B64" s="6">
        <v>43101</v>
      </c>
      <c r="C64" s="6">
        <v>43190</v>
      </c>
      <c r="D64" s="5" t="s">
        <v>75</v>
      </c>
      <c r="E64" s="11" t="s">
        <v>309</v>
      </c>
      <c r="F64" s="7" t="s">
        <v>357</v>
      </c>
      <c r="G64" s="7" t="s">
        <v>373</v>
      </c>
      <c r="H64" s="5" t="s">
        <v>269</v>
      </c>
      <c r="I64" s="5" t="s">
        <v>79</v>
      </c>
      <c r="J64" s="5" t="s">
        <v>410</v>
      </c>
      <c r="K64" s="5" t="s">
        <v>116</v>
      </c>
      <c r="L64" s="5" t="s">
        <v>404</v>
      </c>
      <c r="M64" s="5" t="s">
        <v>84</v>
      </c>
      <c r="N64" s="8">
        <v>43147</v>
      </c>
      <c r="O64" s="8">
        <v>43512</v>
      </c>
      <c r="P64" s="5" t="s">
        <v>84</v>
      </c>
      <c r="Q64" s="9" t="s">
        <v>558</v>
      </c>
      <c r="R64" s="10">
        <v>49.99</v>
      </c>
      <c r="S64" s="5" t="s">
        <v>84</v>
      </c>
      <c r="T64" s="5" t="s">
        <v>84</v>
      </c>
      <c r="U64" s="5" t="s">
        <v>84</v>
      </c>
      <c r="V64" s="5" t="s">
        <v>84</v>
      </c>
      <c r="W64" s="5"/>
      <c r="X64" s="5" t="s">
        <v>84</v>
      </c>
      <c r="Y64" s="5" t="s">
        <v>270</v>
      </c>
      <c r="Z64" s="6">
        <v>43318</v>
      </c>
      <c r="AA64" s="6">
        <v>43318</v>
      </c>
      <c r="AB64" s="7"/>
    </row>
    <row r="65" spans="1:28" s="4" customFormat="1" ht="45" x14ac:dyDescent="0.25">
      <c r="A65" s="12">
        <v>2018</v>
      </c>
      <c r="B65" s="13">
        <v>43101</v>
      </c>
      <c r="C65" s="13">
        <v>43190</v>
      </c>
      <c r="D65" s="12" t="s">
        <v>75</v>
      </c>
      <c r="E65" s="18" t="s">
        <v>310</v>
      </c>
      <c r="F65" s="14" t="s">
        <v>358</v>
      </c>
      <c r="G65" s="14" t="s">
        <v>373</v>
      </c>
      <c r="H65" s="12" t="s">
        <v>269</v>
      </c>
      <c r="I65" s="12" t="s">
        <v>79</v>
      </c>
      <c r="J65" s="12" t="s">
        <v>411</v>
      </c>
      <c r="K65" s="12" t="s">
        <v>412</v>
      </c>
      <c r="L65" s="12" t="s">
        <v>407</v>
      </c>
      <c r="M65" s="12" t="s">
        <v>84</v>
      </c>
      <c r="N65" s="15">
        <v>43147</v>
      </c>
      <c r="O65" s="15">
        <v>43512</v>
      </c>
      <c r="P65" s="12" t="s">
        <v>84</v>
      </c>
      <c r="Q65" s="16" t="s">
        <v>558</v>
      </c>
      <c r="R65" s="17">
        <v>228.65</v>
      </c>
      <c r="S65" s="12" t="s">
        <v>84</v>
      </c>
      <c r="T65" s="12" t="s">
        <v>84</v>
      </c>
      <c r="U65" s="12" t="s">
        <v>84</v>
      </c>
      <c r="V65" s="12" t="s">
        <v>84</v>
      </c>
      <c r="W65" s="12"/>
      <c r="X65" s="12" t="s">
        <v>84</v>
      </c>
      <c r="Y65" s="12" t="s">
        <v>270</v>
      </c>
      <c r="Z65" s="13">
        <v>43318</v>
      </c>
      <c r="AA65" s="13">
        <v>43318</v>
      </c>
      <c r="AB65" s="14"/>
    </row>
    <row r="66" spans="1:28" s="4" customFormat="1" ht="105" x14ac:dyDescent="0.25">
      <c r="A66" s="5">
        <v>2018</v>
      </c>
      <c r="B66" s="6">
        <v>43101</v>
      </c>
      <c r="C66" s="6">
        <v>43190</v>
      </c>
      <c r="D66" s="5" t="s">
        <v>75</v>
      </c>
      <c r="E66" s="11" t="s">
        <v>311</v>
      </c>
      <c r="F66" s="7" t="s">
        <v>359</v>
      </c>
      <c r="G66" s="7" t="s">
        <v>373</v>
      </c>
      <c r="H66" s="5" t="s">
        <v>269</v>
      </c>
      <c r="I66" s="5" t="s">
        <v>79</v>
      </c>
      <c r="J66" s="5" t="s">
        <v>413</v>
      </c>
      <c r="K66" s="5" t="s">
        <v>115</v>
      </c>
      <c r="L66" s="5" t="s">
        <v>380</v>
      </c>
      <c r="M66" s="5" t="s">
        <v>84</v>
      </c>
      <c r="N66" s="8">
        <v>43150</v>
      </c>
      <c r="O66" s="8">
        <v>39863</v>
      </c>
      <c r="P66" s="5" t="s">
        <v>84</v>
      </c>
      <c r="Q66" s="9" t="s">
        <v>558</v>
      </c>
      <c r="R66" s="10">
        <v>702.21</v>
      </c>
      <c r="S66" s="5" t="s">
        <v>84</v>
      </c>
      <c r="T66" s="5" t="s">
        <v>84</v>
      </c>
      <c r="U66" s="5" t="s">
        <v>84</v>
      </c>
      <c r="V66" s="5" t="s">
        <v>84</v>
      </c>
      <c r="W66" s="5"/>
      <c r="X66" s="5" t="s">
        <v>84</v>
      </c>
      <c r="Y66" s="5" t="s">
        <v>270</v>
      </c>
      <c r="Z66" s="6">
        <v>43318</v>
      </c>
      <c r="AA66" s="6">
        <v>43318</v>
      </c>
      <c r="AB66" s="7"/>
    </row>
    <row r="67" spans="1:28" s="4" customFormat="1" ht="90" x14ac:dyDescent="0.25">
      <c r="A67" s="12">
        <v>2018</v>
      </c>
      <c r="B67" s="13">
        <v>43101</v>
      </c>
      <c r="C67" s="13">
        <v>43190</v>
      </c>
      <c r="D67" s="12" t="s">
        <v>75</v>
      </c>
      <c r="E67" s="18" t="s">
        <v>312</v>
      </c>
      <c r="F67" s="14" t="s">
        <v>360</v>
      </c>
      <c r="G67" s="14" t="s">
        <v>373</v>
      </c>
      <c r="H67" s="12" t="s">
        <v>269</v>
      </c>
      <c r="I67" s="12" t="s">
        <v>79</v>
      </c>
      <c r="J67" s="12" t="s">
        <v>414</v>
      </c>
      <c r="K67" s="12" t="s">
        <v>415</v>
      </c>
      <c r="L67" s="12" t="s">
        <v>416</v>
      </c>
      <c r="M67" s="12" t="s">
        <v>84</v>
      </c>
      <c r="N67" s="15">
        <v>43153</v>
      </c>
      <c r="O67" s="15">
        <v>43518</v>
      </c>
      <c r="P67" s="12" t="s">
        <v>84</v>
      </c>
      <c r="Q67" s="16" t="s">
        <v>558</v>
      </c>
      <c r="R67" s="17">
        <v>809.93</v>
      </c>
      <c r="S67" s="12" t="s">
        <v>84</v>
      </c>
      <c r="T67" s="12" t="s">
        <v>84</v>
      </c>
      <c r="U67" s="12" t="s">
        <v>84</v>
      </c>
      <c r="V67" s="12" t="s">
        <v>84</v>
      </c>
      <c r="W67" s="12"/>
      <c r="X67" s="12" t="s">
        <v>84</v>
      </c>
      <c r="Y67" s="12" t="s">
        <v>270</v>
      </c>
      <c r="Z67" s="13">
        <v>43318</v>
      </c>
      <c r="AA67" s="13">
        <v>43318</v>
      </c>
      <c r="AB67" s="14"/>
    </row>
    <row r="68" spans="1:28" s="4" customFormat="1" ht="60" x14ac:dyDescent="0.25">
      <c r="A68" s="5">
        <v>2018</v>
      </c>
      <c r="B68" s="6">
        <v>43101</v>
      </c>
      <c r="C68" s="6">
        <v>43190</v>
      </c>
      <c r="D68" s="5" t="s">
        <v>75</v>
      </c>
      <c r="E68" s="11" t="s">
        <v>313</v>
      </c>
      <c r="F68" s="7" t="s">
        <v>361</v>
      </c>
      <c r="G68" s="7" t="s">
        <v>373</v>
      </c>
      <c r="H68" s="5" t="s">
        <v>269</v>
      </c>
      <c r="I68" s="5" t="s">
        <v>79</v>
      </c>
      <c r="J68" s="5" t="s">
        <v>417</v>
      </c>
      <c r="K68" s="5" t="s">
        <v>418</v>
      </c>
      <c r="L68" s="5" t="s">
        <v>152</v>
      </c>
      <c r="M68" s="5" t="s">
        <v>84</v>
      </c>
      <c r="N68" s="8">
        <v>43157</v>
      </c>
      <c r="O68" s="8">
        <v>43522</v>
      </c>
      <c r="P68" s="5" t="s">
        <v>84</v>
      </c>
      <c r="Q68" s="9" t="s">
        <v>558</v>
      </c>
      <c r="R68" s="10">
        <v>72.52</v>
      </c>
      <c r="S68" s="5" t="s">
        <v>84</v>
      </c>
      <c r="T68" s="5" t="s">
        <v>84</v>
      </c>
      <c r="U68" s="5" t="s">
        <v>84</v>
      </c>
      <c r="V68" s="5" t="s">
        <v>84</v>
      </c>
      <c r="W68" s="5"/>
      <c r="X68" s="5" t="s">
        <v>84</v>
      </c>
      <c r="Y68" s="5" t="s">
        <v>270</v>
      </c>
      <c r="Z68" s="6">
        <v>43318</v>
      </c>
      <c r="AA68" s="6">
        <v>43318</v>
      </c>
      <c r="AB68" s="7"/>
    </row>
    <row r="69" spans="1:28" s="4" customFormat="1" ht="60" x14ac:dyDescent="0.25">
      <c r="A69" s="12">
        <v>2018</v>
      </c>
      <c r="B69" s="13">
        <v>43101</v>
      </c>
      <c r="C69" s="13">
        <v>43190</v>
      </c>
      <c r="D69" s="12" t="s">
        <v>75</v>
      </c>
      <c r="E69" s="18" t="s">
        <v>314</v>
      </c>
      <c r="F69" s="14" t="s">
        <v>362</v>
      </c>
      <c r="G69" s="14" t="s">
        <v>373</v>
      </c>
      <c r="H69" s="12" t="s">
        <v>269</v>
      </c>
      <c r="I69" s="12" t="s">
        <v>79</v>
      </c>
      <c r="J69" s="12" t="s">
        <v>419</v>
      </c>
      <c r="K69" s="12" t="s">
        <v>382</v>
      </c>
      <c r="L69" s="12" t="s">
        <v>385</v>
      </c>
      <c r="M69" s="12" t="s">
        <v>84</v>
      </c>
      <c r="N69" s="15">
        <v>43159</v>
      </c>
      <c r="O69" s="15">
        <v>43524</v>
      </c>
      <c r="P69" s="12" t="s">
        <v>84</v>
      </c>
      <c r="Q69" s="16" t="s">
        <v>558</v>
      </c>
      <c r="R69" s="17">
        <v>589.64</v>
      </c>
      <c r="S69" s="12" t="s">
        <v>84</v>
      </c>
      <c r="T69" s="12" t="s">
        <v>84</v>
      </c>
      <c r="U69" s="12" t="s">
        <v>84</v>
      </c>
      <c r="V69" s="12" t="s">
        <v>84</v>
      </c>
      <c r="W69" s="12"/>
      <c r="X69" s="12" t="s">
        <v>84</v>
      </c>
      <c r="Y69" s="12" t="s">
        <v>270</v>
      </c>
      <c r="Z69" s="13">
        <v>43318</v>
      </c>
      <c r="AA69" s="13">
        <v>43318</v>
      </c>
      <c r="AB69" s="14"/>
    </row>
    <row r="70" spans="1:28" s="4" customFormat="1" ht="105" x14ac:dyDescent="0.25">
      <c r="A70" s="5">
        <v>2018</v>
      </c>
      <c r="B70" s="6">
        <v>43101</v>
      </c>
      <c r="C70" s="6">
        <v>43190</v>
      </c>
      <c r="D70" s="5" t="s">
        <v>75</v>
      </c>
      <c r="E70" s="11" t="s">
        <v>315</v>
      </c>
      <c r="F70" s="7" t="s">
        <v>363</v>
      </c>
      <c r="G70" s="7" t="s">
        <v>373</v>
      </c>
      <c r="H70" s="5" t="s">
        <v>269</v>
      </c>
      <c r="I70" s="5" t="s">
        <v>79</v>
      </c>
      <c r="J70" s="5" t="s">
        <v>110</v>
      </c>
      <c r="K70" s="5" t="s">
        <v>111</v>
      </c>
      <c r="L70" s="5" t="s">
        <v>112</v>
      </c>
      <c r="M70" s="5" t="s">
        <v>84</v>
      </c>
      <c r="N70" s="8">
        <v>43159</v>
      </c>
      <c r="O70" s="8">
        <v>43524</v>
      </c>
      <c r="P70" s="5" t="s">
        <v>84</v>
      </c>
      <c r="Q70" s="9" t="s">
        <v>558</v>
      </c>
      <c r="R70" s="10">
        <v>563.80999999999995</v>
      </c>
      <c r="S70" s="5" t="s">
        <v>84</v>
      </c>
      <c r="T70" s="5" t="s">
        <v>84</v>
      </c>
      <c r="U70" s="5" t="s">
        <v>84</v>
      </c>
      <c r="V70" s="5" t="s">
        <v>84</v>
      </c>
      <c r="W70" s="5"/>
      <c r="X70" s="5" t="s">
        <v>84</v>
      </c>
      <c r="Y70" s="5" t="s">
        <v>270</v>
      </c>
      <c r="Z70" s="6">
        <v>43318</v>
      </c>
      <c r="AA70" s="6">
        <v>43318</v>
      </c>
      <c r="AB70" s="7"/>
    </row>
    <row r="71" spans="1:28" s="4" customFormat="1" ht="60" x14ac:dyDescent="0.25">
      <c r="A71" s="12">
        <v>2018</v>
      </c>
      <c r="B71" s="13">
        <v>43101</v>
      </c>
      <c r="C71" s="13">
        <v>43190</v>
      </c>
      <c r="D71" s="12" t="s">
        <v>75</v>
      </c>
      <c r="E71" s="18" t="s">
        <v>316</v>
      </c>
      <c r="F71" s="14" t="s">
        <v>364</v>
      </c>
      <c r="G71" s="14" t="s">
        <v>373</v>
      </c>
      <c r="H71" s="12" t="s">
        <v>269</v>
      </c>
      <c r="I71" s="12" t="s">
        <v>79</v>
      </c>
      <c r="J71" s="12" t="s">
        <v>420</v>
      </c>
      <c r="K71" s="12" t="s">
        <v>421</v>
      </c>
      <c r="L71" s="12" t="s">
        <v>422</v>
      </c>
      <c r="M71" s="12" t="s">
        <v>84</v>
      </c>
      <c r="N71" s="15">
        <v>43159</v>
      </c>
      <c r="O71" s="15">
        <v>43524</v>
      </c>
      <c r="P71" s="12" t="s">
        <v>84</v>
      </c>
      <c r="Q71" s="16" t="s">
        <v>558</v>
      </c>
      <c r="R71" s="17">
        <v>301.69</v>
      </c>
      <c r="S71" s="12" t="s">
        <v>84</v>
      </c>
      <c r="T71" s="12" t="s">
        <v>84</v>
      </c>
      <c r="U71" s="12" t="s">
        <v>84</v>
      </c>
      <c r="V71" s="12" t="s">
        <v>84</v>
      </c>
      <c r="W71" s="12"/>
      <c r="X71" s="12" t="s">
        <v>84</v>
      </c>
      <c r="Y71" s="12" t="s">
        <v>270</v>
      </c>
      <c r="Z71" s="13">
        <v>43318</v>
      </c>
      <c r="AA71" s="13">
        <v>43318</v>
      </c>
      <c r="AB71" s="14"/>
    </row>
    <row r="72" spans="1:28" s="4" customFormat="1" ht="150" x14ac:dyDescent="0.25">
      <c r="A72" s="5">
        <v>2018</v>
      </c>
      <c r="B72" s="6">
        <v>43101</v>
      </c>
      <c r="C72" s="6">
        <v>43190</v>
      </c>
      <c r="D72" s="5" t="s">
        <v>75</v>
      </c>
      <c r="E72" s="11" t="s">
        <v>317</v>
      </c>
      <c r="F72" s="7" t="s">
        <v>365</v>
      </c>
      <c r="G72" s="7" t="s">
        <v>373</v>
      </c>
      <c r="H72" s="5" t="s">
        <v>269</v>
      </c>
      <c r="I72" s="5" t="s">
        <v>79</v>
      </c>
      <c r="J72" s="5" t="s">
        <v>423</v>
      </c>
      <c r="K72" s="5" t="s">
        <v>152</v>
      </c>
      <c r="L72" s="5" t="s">
        <v>404</v>
      </c>
      <c r="M72" s="5" t="s">
        <v>84</v>
      </c>
      <c r="N72" s="8">
        <v>43161</v>
      </c>
      <c r="O72" s="8">
        <v>43526</v>
      </c>
      <c r="P72" s="5" t="s">
        <v>84</v>
      </c>
      <c r="Q72" s="9" t="s">
        <v>558</v>
      </c>
      <c r="R72" s="10">
        <v>1315.57</v>
      </c>
      <c r="S72" s="5" t="s">
        <v>84</v>
      </c>
      <c r="T72" s="5" t="s">
        <v>84</v>
      </c>
      <c r="U72" s="5" t="s">
        <v>84</v>
      </c>
      <c r="V72" s="5" t="s">
        <v>84</v>
      </c>
      <c r="W72" s="5"/>
      <c r="X72" s="5" t="s">
        <v>84</v>
      </c>
      <c r="Y72" s="5" t="s">
        <v>270</v>
      </c>
      <c r="Z72" s="6">
        <v>43318</v>
      </c>
      <c r="AA72" s="6">
        <v>43318</v>
      </c>
      <c r="AB72" s="7"/>
    </row>
    <row r="73" spans="1:28" s="4" customFormat="1" ht="90" x14ac:dyDescent="0.25">
      <c r="A73" s="12">
        <v>2018</v>
      </c>
      <c r="B73" s="13">
        <v>43101</v>
      </c>
      <c r="C73" s="13">
        <v>43190</v>
      </c>
      <c r="D73" s="12" t="s">
        <v>75</v>
      </c>
      <c r="E73" s="18" t="s">
        <v>318</v>
      </c>
      <c r="F73" s="14" t="s">
        <v>366</v>
      </c>
      <c r="G73" s="14" t="s">
        <v>373</v>
      </c>
      <c r="H73" s="12" t="s">
        <v>269</v>
      </c>
      <c r="I73" s="12" t="s">
        <v>79</v>
      </c>
      <c r="J73" s="12" t="s">
        <v>424</v>
      </c>
      <c r="K73" s="12" t="s">
        <v>425</v>
      </c>
      <c r="L73" s="12" t="s">
        <v>426</v>
      </c>
      <c r="M73" s="12" t="s">
        <v>84</v>
      </c>
      <c r="N73" s="15">
        <v>43165</v>
      </c>
      <c r="O73" s="15">
        <v>43530</v>
      </c>
      <c r="P73" s="12" t="s">
        <v>84</v>
      </c>
      <c r="Q73" s="16" t="s">
        <v>558</v>
      </c>
      <c r="R73" s="17">
        <v>301.69</v>
      </c>
      <c r="S73" s="12" t="s">
        <v>84</v>
      </c>
      <c r="T73" s="12" t="s">
        <v>84</v>
      </c>
      <c r="U73" s="12" t="s">
        <v>84</v>
      </c>
      <c r="V73" s="12" t="s">
        <v>84</v>
      </c>
      <c r="W73" s="12"/>
      <c r="X73" s="12" t="s">
        <v>84</v>
      </c>
      <c r="Y73" s="12" t="s">
        <v>270</v>
      </c>
      <c r="Z73" s="13">
        <v>43318</v>
      </c>
      <c r="AA73" s="13">
        <v>43318</v>
      </c>
      <c r="AB73" s="14"/>
    </row>
    <row r="74" spans="1:28" s="4" customFormat="1" ht="225" x14ac:dyDescent="0.25">
      <c r="A74" s="5">
        <v>2018</v>
      </c>
      <c r="B74" s="6">
        <v>43101</v>
      </c>
      <c r="C74" s="6">
        <v>43190</v>
      </c>
      <c r="D74" s="5" t="s">
        <v>75</v>
      </c>
      <c r="E74" s="11" t="s">
        <v>319</v>
      </c>
      <c r="F74" s="7" t="s">
        <v>367</v>
      </c>
      <c r="G74" s="7" t="s">
        <v>373</v>
      </c>
      <c r="H74" s="5" t="s">
        <v>269</v>
      </c>
      <c r="I74" s="5" t="s">
        <v>79</v>
      </c>
      <c r="J74" s="5" t="s">
        <v>408</v>
      </c>
      <c r="K74" s="5" t="s">
        <v>118</v>
      </c>
      <c r="L74" s="5" t="s">
        <v>130</v>
      </c>
      <c r="M74" s="5" t="s">
        <v>409</v>
      </c>
      <c r="N74" s="8">
        <v>43167</v>
      </c>
      <c r="O74" s="8">
        <v>43532</v>
      </c>
      <c r="P74" s="5" t="s">
        <v>84</v>
      </c>
      <c r="Q74" s="9" t="s">
        <v>558</v>
      </c>
      <c r="R74" s="10">
        <v>301.69</v>
      </c>
      <c r="S74" s="5" t="s">
        <v>84</v>
      </c>
      <c r="T74" s="5" t="s">
        <v>84</v>
      </c>
      <c r="U74" s="5" t="s">
        <v>84</v>
      </c>
      <c r="V74" s="5" t="s">
        <v>84</v>
      </c>
      <c r="W74" s="5"/>
      <c r="X74" s="5" t="s">
        <v>84</v>
      </c>
      <c r="Y74" s="5" t="s">
        <v>270</v>
      </c>
      <c r="Z74" s="6">
        <v>43318</v>
      </c>
      <c r="AA74" s="6">
        <v>43318</v>
      </c>
      <c r="AB74" s="7"/>
    </row>
    <row r="75" spans="1:28" s="4" customFormat="1" ht="225" x14ac:dyDescent="0.25">
      <c r="A75" s="12">
        <v>2018</v>
      </c>
      <c r="B75" s="13">
        <v>43101</v>
      </c>
      <c r="C75" s="13">
        <v>43190</v>
      </c>
      <c r="D75" s="12" t="s">
        <v>75</v>
      </c>
      <c r="E75" s="18" t="s">
        <v>320</v>
      </c>
      <c r="F75" s="14" t="s">
        <v>367</v>
      </c>
      <c r="G75" s="14" t="s">
        <v>373</v>
      </c>
      <c r="H75" s="12" t="s">
        <v>269</v>
      </c>
      <c r="I75" s="12" t="s">
        <v>79</v>
      </c>
      <c r="J75" s="12" t="s">
        <v>408</v>
      </c>
      <c r="K75" s="12" t="s">
        <v>118</v>
      </c>
      <c r="L75" s="12" t="s">
        <v>130</v>
      </c>
      <c r="M75" s="12" t="s">
        <v>409</v>
      </c>
      <c r="N75" s="15">
        <v>43167</v>
      </c>
      <c r="O75" s="15">
        <v>43532</v>
      </c>
      <c r="P75" s="12" t="s">
        <v>84</v>
      </c>
      <c r="Q75" s="16" t="s">
        <v>558</v>
      </c>
      <c r="R75" s="17">
        <v>301.69</v>
      </c>
      <c r="S75" s="12" t="s">
        <v>84</v>
      </c>
      <c r="T75" s="12" t="s">
        <v>84</v>
      </c>
      <c r="U75" s="12" t="s">
        <v>84</v>
      </c>
      <c r="V75" s="12" t="s">
        <v>84</v>
      </c>
      <c r="W75" s="12"/>
      <c r="X75" s="12" t="s">
        <v>84</v>
      </c>
      <c r="Y75" s="12" t="s">
        <v>270</v>
      </c>
      <c r="Z75" s="13">
        <v>43318</v>
      </c>
      <c r="AA75" s="13">
        <v>43318</v>
      </c>
      <c r="AB75" s="14"/>
    </row>
    <row r="76" spans="1:28" s="4" customFormat="1" ht="225" x14ac:dyDescent="0.25">
      <c r="A76" s="5">
        <v>2018</v>
      </c>
      <c r="B76" s="6">
        <v>43101</v>
      </c>
      <c r="C76" s="6">
        <v>43190</v>
      </c>
      <c r="D76" s="5" t="s">
        <v>75</v>
      </c>
      <c r="E76" s="11" t="s">
        <v>321</v>
      </c>
      <c r="F76" s="7" t="s">
        <v>367</v>
      </c>
      <c r="G76" s="7" t="s">
        <v>373</v>
      </c>
      <c r="H76" s="5" t="s">
        <v>269</v>
      </c>
      <c r="I76" s="5" t="s">
        <v>79</v>
      </c>
      <c r="J76" s="5" t="s">
        <v>408</v>
      </c>
      <c r="K76" s="5" t="s">
        <v>118</v>
      </c>
      <c r="L76" s="5" t="s">
        <v>130</v>
      </c>
      <c r="M76" s="5" t="s">
        <v>409</v>
      </c>
      <c r="N76" s="8">
        <v>43167</v>
      </c>
      <c r="O76" s="8">
        <v>43532</v>
      </c>
      <c r="P76" s="5" t="s">
        <v>84</v>
      </c>
      <c r="Q76" s="9" t="s">
        <v>558</v>
      </c>
      <c r="R76" s="10">
        <v>301.69</v>
      </c>
      <c r="S76" s="5" t="s">
        <v>84</v>
      </c>
      <c r="T76" s="5" t="s">
        <v>84</v>
      </c>
      <c r="U76" s="5" t="s">
        <v>84</v>
      </c>
      <c r="V76" s="5" t="s">
        <v>84</v>
      </c>
      <c r="W76" s="5"/>
      <c r="X76" s="5" t="s">
        <v>84</v>
      </c>
      <c r="Y76" s="5" t="s">
        <v>270</v>
      </c>
      <c r="Z76" s="6">
        <v>43318</v>
      </c>
      <c r="AA76" s="6">
        <v>43318</v>
      </c>
      <c r="AB76" s="7"/>
    </row>
    <row r="77" spans="1:28" s="4" customFormat="1" ht="225" x14ac:dyDescent="0.25">
      <c r="A77" s="12">
        <v>2018</v>
      </c>
      <c r="B77" s="13">
        <v>43101</v>
      </c>
      <c r="C77" s="13">
        <v>43190</v>
      </c>
      <c r="D77" s="12" t="s">
        <v>75</v>
      </c>
      <c r="E77" s="18" t="s">
        <v>322</v>
      </c>
      <c r="F77" s="14" t="s">
        <v>367</v>
      </c>
      <c r="G77" s="14" t="s">
        <v>373</v>
      </c>
      <c r="H77" s="12" t="s">
        <v>269</v>
      </c>
      <c r="I77" s="12" t="s">
        <v>79</v>
      </c>
      <c r="J77" s="12" t="s">
        <v>408</v>
      </c>
      <c r="K77" s="12" t="s">
        <v>118</v>
      </c>
      <c r="L77" s="12" t="s">
        <v>130</v>
      </c>
      <c r="M77" s="12" t="s">
        <v>409</v>
      </c>
      <c r="N77" s="15">
        <v>43167</v>
      </c>
      <c r="O77" s="15">
        <v>43532</v>
      </c>
      <c r="P77" s="12" t="s">
        <v>84</v>
      </c>
      <c r="Q77" s="16" t="s">
        <v>558</v>
      </c>
      <c r="R77" s="17">
        <v>301.69</v>
      </c>
      <c r="S77" s="12" t="s">
        <v>84</v>
      </c>
      <c r="T77" s="12" t="s">
        <v>84</v>
      </c>
      <c r="U77" s="12" t="s">
        <v>84</v>
      </c>
      <c r="V77" s="12" t="s">
        <v>84</v>
      </c>
      <c r="W77" s="12"/>
      <c r="X77" s="12" t="s">
        <v>84</v>
      </c>
      <c r="Y77" s="12" t="s">
        <v>270</v>
      </c>
      <c r="Z77" s="13">
        <v>43318</v>
      </c>
      <c r="AA77" s="13">
        <v>43318</v>
      </c>
      <c r="AB77" s="14"/>
    </row>
    <row r="78" spans="1:28" s="4" customFormat="1" ht="225" x14ac:dyDescent="0.25">
      <c r="A78" s="5">
        <v>2018</v>
      </c>
      <c r="B78" s="6">
        <v>43101</v>
      </c>
      <c r="C78" s="6">
        <v>43190</v>
      </c>
      <c r="D78" s="5" t="s">
        <v>75</v>
      </c>
      <c r="E78" s="11" t="s">
        <v>323</v>
      </c>
      <c r="F78" s="7" t="s">
        <v>367</v>
      </c>
      <c r="G78" s="7" t="s">
        <v>373</v>
      </c>
      <c r="H78" s="5" t="s">
        <v>269</v>
      </c>
      <c r="I78" s="5" t="s">
        <v>79</v>
      </c>
      <c r="J78" s="5" t="s">
        <v>408</v>
      </c>
      <c r="K78" s="5" t="s">
        <v>118</v>
      </c>
      <c r="L78" s="5" t="s">
        <v>130</v>
      </c>
      <c r="M78" s="5" t="s">
        <v>409</v>
      </c>
      <c r="N78" s="8">
        <v>43167</v>
      </c>
      <c r="O78" s="8">
        <v>43532</v>
      </c>
      <c r="P78" s="5" t="s">
        <v>84</v>
      </c>
      <c r="Q78" s="9" t="s">
        <v>558</v>
      </c>
      <c r="R78" s="10">
        <v>301.69</v>
      </c>
      <c r="S78" s="5" t="s">
        <v>84</v>
      </c>
      <c r="T78" s="5" t="s">
        <v>84</v>
      </c>
      <c r="U78" s="5" t="s">
        <v>84</v>
      </c>
      <c r="V78" s="5" t="s">
        <v>84</v>
      </c>
      <c r="W78" s="5"/>
      <c r="X78" s="5" t="s">
        <v>84</v>
      </c>
      <c r="Y78" s="5" t="s">
        <v>270</v>
      </c>
      <c r="Z78" s="6">
        <v>43318</v>
      </c>
      <c r="AA78" s="6">
        <v>43318</v>
      </c>
      <c r="AB78" s="7"/>
    </row>
    <row r="79" spans="1:28" s="4" customFormat="1" ht="225" x14ac:dyDescent="0.25">
      <c r="A79" s="12">
        <v>2018</v>
      </c>
      <c r="B79" s="13">
        <v>43101</v>
      </c>
      <c r="C79" s="13">
        <v>43190</v>
      </c>
      <c r="D79" s="12" t="s">
        <v>75</v>
      </c>
      <c r="E79" s="18" t="s">
        <v>324</v>
      </c>
      <c r="F79" s="14" t="s">
        <v>367</v>
      </c>
      <c r="G79" s="14" t="s">
        <v>373</v>
      </c>
      <c r="H79" s="12" t="s">
        <v>269</v>
      </c>
      <c r="I79" s="12" t="s">
        <v>79</v>
      </c>
      <c r="J79" s="12" t="s">
        <v>408</v>
      </c>
      <c r="K79" s="12" t="s">
        <v>118</v>
      </c>
      <c r="L79" s="12" t="s">
        <v>130</v>
      </c>
      <c r="M79" s="12" t="s">
        <v>409</v>
      </c>
      <c r="N79" s="15">
        <v>43167</v>
      </c>
      <c r="O79" s="15">
        <v>43532</v>
      </c>
      <c r="P79" s="12" t="s">
        <v>84</v>
      </c>
      <c r="Q79" s="16" t="s">
        <v>558</v>
      </c>
      <c r="R79" s="17">
        <v>301.69</v>
      </c>
      <c r="S79" s="12" t="s">
        <v>84</v>
      </c>
      <c r="T79" s="12" t="s">
        <v>84</v>
      </c>
      <c r="U79" s="12" t="s">
        <v>84</v>
      </c>
      <c r="V79" s="12" t="s">
        <v>84</v>
      </c>
      <c r="W79" s="12"/>
      <c r="X79" s="12" t="s">
        <v>84</v>
      </c>
      <c r="Y79" s="12" t="s">
        <v>270</v>
      </c>
      <c r="Z79" s="13">
        <v>43318</v>
      </c>
      <c r="AA79" s="13">
        <v>43318</v>
      </c>
      <c r="AB79" s="14"/>
    </row>
    <row r="80" spans="1:28" s="4" customFormat="1" ht="225" x14ac:dyDescent="0.25">
      <c r="A80" s="5">
        <v>2018</v>
      </c>
      <c r="B80" s="6">
        <v>43101</v>
      </c>
      <c r="C80" s="6">
        <v>43190</v>
      </c>
      <c r="D80" s="5" t="s">
        <v>75</v>
      </c>
      <c r="E80" s="11" t="s">
        <v>325</v>
      </c>
      <c r="F80" s="7" t="s">
        <v>367</v>
      </c>
      <c r="G80" s="7" t="s">
        <v>373</v>
      </c>
      <c r="H80" s="5" t="s">
        <v>269</v>
      </c>
      <c r="I80" s="5" t="s">
        <v>79</v>
      </c>
      <c r="J80" s="5" t="s">
        <v>408</v>
      </c>
      <c r="K80" s="5" t="s">
        <v>118</v>
      </c>
      <c r="L80" s="5" t="s">
        <v>130</v>
      </c>
      <c r="M80" s="5" t="s">
        <v>409</v>
      </c>
      <c r="N80" s="8">
        <v>43167</v>
      </c>
      <c r="O80" s="8">
        <v>43532</v>
      </c>
      <c r="P80" s="5" t="s">
        <v>84</v>
      </c>
      <c r="Q80" s="9" t="s">
        <v>558</v>
      </c>
      <c r="R80" s="10">
        <v>301.69</v>
      </c>
      <c r="S80" s="5" t="s">
        <v>84</v>
      </c>
      <c r="T80" s="5" t="s">
        <v>84</v>
      </c>
      <c r="U80" s="5" t="s">
        <v>84</v>
      </c>
      <c r="V80" s="5" t="s">
        <v>84</v>
      </c>
      <c r="W80" s="5"/>
      <c r="X80" s="5" t="s">
        <v>84</v>
      </c>
      <c r="Y80" s="5" t="s">
        <v>270</v>
      </c>
      <c r="Z80" s="6">
        <v>43318</v>
      </c>
      <c r="AA80" s="6">
        <v>43318</v>
      </c>
      <c r="AB80" s="7"/>
    </row>
    <row r="81" spans="1:28" s="4" customFormat="1" ht="225" x14ac:dyDescent="0.25">
      <c r="A81" s="12">
        <v>2018</v>
      </c>
      <c r="B81" s="13">
        <v>43101</v>
      </c>
      <c r="C81" s="13">
        <v>43190</v>
      </c>
      <c r="D81" s="12" t="s">
        <v>75</v>
      </c>
      <c r="E81" s="18" t="s">
        <v>326</v>
      </c>
      <c r="F81" s="14" t="s">
        <v>367</v>
      </c>
      <c r="G81" s="14" t="s">
        <v>373</v>
      </c>
      <c r="H81" s="12" t="s">
        <v>269</v>
      </c>
      <c r="I81" s="12" t="s">
        <v>79</v>
      </c>
      <c r="J81" s="12" t="s">
        <v>408</v>
      </c>
      <c r="K81" s="12" t="s">
        <v>118</v>
      </c>
      <c r="L81" s="12" t="s">
        <v>130</v>
      </c>
      <c r="M81" s="12" t="s">
        <v>409</v>
      </c>
      <c r="N81" s="15">
        <v>43167</v>
      </c>
      <c r="O81" s="15">
        <v>43532</v>
      </c>
      <c r="P81" s="12" t="s">
        <v>84</v>
      </c>
      <c r="Q81" s="16" t="s">
        <v>558</v>
      </c>
      <c r="R81" s="17">
        <v>301.69</v>
      </c>
      <c r="S81" s="12" t="s">
        <v>84</v>
      </c>
      <c r="T81" s="12" t="s">
        <v>84</v>
      </c>
      <c r="U81" s="12" t="s">
        <v>84</v>
      </c>
      <c r="V81" s="12" t="s">
        <v>84</v>
      </c>
      <c r="W81" s="12"/>
      <c r="X81" s="12" t="s">
        <v>84</v>
      </c>
      <c r="Y81" s="12" t="s">
        <v>270</v>
      </c>
      <c r="Z81" s="13">
        <v>43318</v>
      </c>
      <c r="AA81" s="13">
        <v>43318</v>
      </c>
      <c r="AB81" s="14"/>
    </row>
    <row r="82" spans="1:28" s="4" customFormat="1" ht="225" x14ac:dyDescent="0.25">
      <c r="A82" s="5">
        <v>2018</v>
      </c>
      <c r="B82" s="6">
        <v>43101</v>
      </c>
      <c r="C82" s="6">
        <v>43190</v>
      </c>
      <c r="D82" s="5" t="s">
        <v>75</v>
      </c>
      <c r="E82" s="11" t="s">
        <v>327</v>
      </c>
      <c r="F82" s="7" t="s">
        <v>367</v>
      </c>
      <c r="G82" s="7" t="s">
        <v>373</v>
      </c>
      <c r="H82" s="5" t="s">
        <v>269</v>
      </c>
      <c r="I82" s="5" t="s">
        <v>79</v>
      </c>
      <c r="J82" s="5" t="s">
        <v>408</v>
      </c>
      <c r="K82" s="5" t="s">
        <v>118</v>
      </c>
      <c r="L82" s="5" t="s">
        <v>130</v>
      </c>
      <c r="M82" s="5" t="s">
        <v>409</v>
      </c>
      <c r="N82" s="8">
        <v>43167</v>
      </c>
      <c r="O82" s="8">
        <v>43532</v>
      </c>
      <c r="P82" s="5" t="s">
        <v>84</v>
      </c>
      <c r="Q82" s="9" t="s">
        <v>558</v>
      </c>
      <c r="R82" s="10">
        <v>301.69</v>
      </c>
      <c r="S82" s="5" t="s">
        <v>84</v>
      </c>
      <c r="T82" s="5" t="s">
        <v>84</v>
      </c>
      <c r="U82" s="5" t="s">
        <v>84</v>
      </c>
      <c r="V82" s="5" t="s">
        <v>84</v>
      </c>
      <c r="W82" s="5"/>
      <c r="X82" s="5" t="s">
        <v>84</v>
      </c>
      <c r="Y82" s="5" t="s">
        <v>270</v>
      </c>
      <c r="Z82" s="6">
        <v>43318</v>
      </c>
      <c r="AA82" s="6">
        <v>43318</v>
      </c>
      <c r="AB82" s="7"/>
    </row>
    <row r="83" spans="1:28" s="4" customFormat="1" ht="225" x14ac:dyDescent="0.25">
      <c r="A83" s="12">
        <v>2018</v>
      </c>
      <c r="B83" s="13">
        <v>43101</v>
      </c>
      <c r="C83" s="13">
        <v>43190</v>
      </c>
      <c r="D83" s="12" t="s">
        <v>75</v>
      </c>
      <c r="E83" s="18" t="s">
        <v>328</v>
      </c>
      <c r="F83" s="14" t="s">
        <v>367</v>
      </c>
      <c r="G83" s="14" t="s">
        <v>373</v>
      </c>
      <c r="H83" s="12" t="s">
        <v>269</v>
      </c>
      <c r="I83" s="12" t="s">
        <v>79</v>
      </c>
      <c r="J83" s="12" t="s">
        <v>408</v>
      </c>
      <c r="K83" s="12" t="s">
        <v>118</v>
      </c>
      <c r="L83" s="12" t="s">
        <v>130</v>
      </c>
      <c r="M83" s="12" t="s">
        <v>409</v>
      </c>
      <c r="N83" s="15">
        <v>43167</v>
      </c>
      <c r="O83" s="15">
        <v>43532</v>
      </c>
      <c r="P83" s="12" t="s">
        <v>84</v>
      </c>
      <c r="Q83" s="16" t="s">
        <v>558</v>
      </c>
      <c r="R83" s="17">
        <v>301.69</v>
      </c>
      <c r="S83" s="12" t="s">
        <v>84</v>
      </c>
      <c r="T83" s="12" t="s">
        <v>84</v>
      </c>
      <c r="U83" s="12" t="s">
        <v>84</v>
      </c>
      <c r="V83" s="12" t="s">
        <v>84</v>
      </c>
      <c r="W83" s="12"/>
      <c r="X83" s="12" t="s">
        <v>84</v>
      </c>
      <c r="Y83" s="12" t="s">
        <v>270</v>
      </c>
      <c r="Z83" s="13">
        <v>43318</v>
      </c>
      <c r="AA83" s="13">
        <v>43318</v>
      </c>
      <c r="AB83" s="14"/>
    </row>
    <row r="84" spans="1:28" s="4" customFormat="1" ht="225" x14ac:dyDescent="0.25">
      <c r="A84" s="5">
        <v>2018</v>
      </c>
      <c r="B84" s="6">
        <v>43101</v>
      </c>
      <c r="C84" s="6">
        <v>43190</v>
      </c>
      <c r="D84" s="5" t="s">
        <v>75</v>
      </c>
      <c r="E84" s="11" t="s">
        <v>329</v>
      </c>
      <c r="F84" s="7" t="s">
        <v>367</v>
      </c>
      <c r="G84" s="7" t="s">
        <v>373</v>
      </c>
      <c r="H84" s="5" t="s">
        <v>269</v>
      </c>
      <c r="I84" s="5" t="s">
        <v>79</v>
      </c>
      <c r="J84" s="5" t="s">
        <v>408</v>
      </c>
      <c r="K84" s="5" t="s">
        <v>118</v>
      </c>
      <c r="L84" s="5" t="s">
        <v>130</v>
      </c>
      <c r="M84" s="5" t="s">
        <v>409</v>
      </c>
      <c r="N84" s="8">
        <v>43167</v>
      </c>
      <c r="O84" s="8">
        <v>43532</v>
      </c>
      <c r="P84" s="5" t="s">
        <v>84</v>
      </c>
      <c r="Q84" s="9" t="s">
        <v>558</v>
      </c>
      <c r="R84" s="10">
        <v>301.69</v>
      </c>
      <c r="S84" s="5" t="s">
        <v>84</v>
      </c>
      <c r="T84" s="5" t="s">
        <v>84</v>
      </c>
      <c r="U84" s="5" t="s">
        <v>84</v>
      </c>
      <c r="V84" s="5" t="s">
        <v>84</v>
      </c>
      <c r="W84" s="5"/>
      <c r="X84" s="5" t="s">
        <v>84</v>
      </c>
      <c r="Y84" s="5" t="s">
        <v>270</v>
      </c>
      <c r="Z84" s="6">
        <v>43318</v>
      </c>
      <c r="AA84" s="6">
        <v>43318</v>
      </c>
      <c r="AB84" s="7"/>
    </row>
    <row r="85" spans="1:28" s="4" customFormat="1" ht="225" x14ac:dyDescent="0.25">
      <c r="A85" s="12">
        <v>2018</v>
      </c>
      <c r="B85" s="13">
        <v>43101</v>
      </c>
      <c r="C85" s="13">
        <v>43190</v>
      </c>
      <c r="D85" s="12" t="s">
        <v>75</v>
      </c>
      <c r="E85" s="18" t="s">
        <v>330</v>
      </c>
      <c r="F85" s="14" t="s">
        <v>367</v>
      </c>
      <c r="G85" s="14" t="s">
        <v>373</v>
      </c>
      <c r="H85" s="12" t="s">
        <v>269</v>
      </c>
      <c r="I85" s="12" t="s">
        <v>79</v>
      </c>
      <c r="J85" s="12" t="s">
        <v>408</v>
      </c>
      <c r="K85" s="12" t="s">
        <v>118</v>
      </c>
      <c r="L85" s="12" t="s">
        <v>130</v>
      </c>
      <c r="M85" s="12" t="s">
        <v>409</v>
      </c>
      <c r="N85" s="15">
        <v>43167</v>
      </c>
      <c r="O85" s="15">
        <v>43532</v>
      </c>
      <c r="P85" s="12" t="s">
        <v>84</v>
      </c>
      <c r="Q85" s="16" t="s">
        <v>558</v>
      </c>
      <c r="R85" s="17">
        <v>301.69</v>
      </c>
      <c r="S85" s="12" t="s">
        <v>84</v>
      </c>
      <c r="T85" s="12" t="s">
        <v>84</v>
      </c>
      <c r="U85" s="12" t="s">
        <v>84</v>
      </c>
      <c r="V85" s="12" t="s">
        <v>84</v>
      </c>
      <c r="W85" s="12"/>
      <c r="X85" s="12" t="s">
        <v>84</v>
      </c>
      <c r="Y85" s="12" t="s">
        <v>270</v>
      </c>
      <c r="Z85" s="13">
        <v>43318</v>
      </c>
      <c r="AA85" s="13">
        <v>43318</v>
      </c>
      <c r="AB85" s="14"/>
    </row>
    <row r="86" spans="1:28" s="4" customFormat="1" ht="225" x14ac:dyDescent="0.25">
      <c r="A86" s="5">
        <v>2018</v>
      </c>
      <c r="B86" s="6">
        <v>43101</v>
      </c>
      <c r="C86" s="6">
        <v>43190</v>
      </c>
      <c r="D86" s="5" t="s">
        <v>75</v>
      </c>
      <c r="E86" s="11" t="s">
        <v>331</v>
      </c>
      <c r="F86" s="7" t="s">
        <v>367</v>
      </c>
      <c r="G86" s="7" t="s">
        <v>373</v>
      </c>
      <c r="H86" s="5" t="s">
        <v>269</v>
      </c>
      <c r="I86" s="5" t="s">
        <v>79</v>
      </c>
      <c r="J86" s="5" t="s">
        <v>408</v>
      </c>
      <c r="K86" s="5" t="s">
        <v>118</v>
      </c>
      <c r="L86" s="5" t="s">
        <v>130</v>
      </c>
      <c r="M86" s="5" t="s">
        <v>409</v>
      </c>
      <c r="N86" s="8">
        <v>43167</v>
      </c>
      <c r="O86" s="8">
        <v>43532</v>
      </c>
      <c r="P86" s="5" t="s">
        <v>84</v>
      </c>
      <c r="Q86" s="9" t="s">
        <v>558</v>
      </c>
      <c r="R86" s="10">
        <v>301.69</v>
      </c>
      <c r="S86" s="5" t="s">
        <v>84</v>
      </c>
      <c r="T86" s="5" t="s">
        <v>84</v>
      </c>
      <c r="U86" s="5" t="s">
        <v>84</v>
      </c>
      <c r="V86" s="5" t="s">
        <v>84</v>
      </c>
      <c r="W86" s="5"/>
      <c r="X86" s="5" t="s">
        <v>84</v>
      </c>
      <c r="Y86" s="5" t="s">
        <v>270</v>
      </c>
      <c r="Z86" s="6">
        <v>43318</v>
      </c>
      <c r="AA86" s="6">
        <v>43318</v>
      </c>
      <c r="AB86" s="7"/>
    </row>
    <row r="87" spans="1:28" s="4" customFormat="1" ht="105" x14ac:dyDescent="0.25">
      <c r="A87" s="12">
        <v>2018</v>
      </c>
      <c r="B87" s="13">
        <v>43101</v>
      </c>
      <c r="C87" s="13">
        <v>43190</v>
      </c>
      <c r="D87" s="12" t="s">
        <v>75</v>
      </c>
      <c r="E87" s="18" t="s">
        <v>332</v>
      </c>
      <c r="F87" s="14" t="s">
        <v>368</v>
      </c>
      <c r="G87" s="14" t="s">
        <v>373</v>
      </c>
      <c r="H87" s="12" t="s">
        <v>269</v>
      </c>
      <c r="I87" s="12" t="s">
        <v>79</v>
      </c>
      <c r="J87" s="12" t="s">
        <v>427</v>
      </c>
      <c r="K87" s="12" t="s">
        <v>115</v>
      </c>
      <c r="L87" s="12" t="s">
        <v>418</v>
      </c>
      <c r="M87" s="12" t="s">
        <v>84</v>
      </c>
      <c r="N87" s="15">
        <v>43167</v>
      </c>
      <c r="O87" s="15">
        <v>43532</v>
      </c>
      <c r="P87" s="12" t="s">
        <v>84</v>
      </c>
      <c r="Q87" s="16" t="s">
        <v>558</v>
      </c>
      <c r="R87" s="17">
        <v>401.6</v>
      </c>
      <c r="S87" s="12" t="s">
        <v>84</v>
      </c>
      <c r="T87" s="12" t="s">
        <v>84</v>
      </c>
      <c r="U87" s="12" t="s">
        <v>84</v>
      </c>
      <c r="V87" s="12" t="s">
        <v>84</v>
      </c>
      <c r="W87" s="12"/>
      <c r="X87" s="12" t="s">
        <v>84</v>
      </c>
      <c r="Y87" s="12" t="s">
        <v>270</v>
      </c>
      <c r="Z87" s="13">
        <v>43318</v>
      </c>
      <c r="AA87" s="13">
        <v>43318</v>
      </c>
      <c r="AB87" s="14"/>
    </row>
    <row r="88" spans="1:28" s="4" customFormat="1" ht="60" x14ac:dyDescent="0.25">
      <c r="A88" s="5">
        <v>2018</v>
      </c>
      <c r="B88" s="6">
        <v>43101</v>
      </c>
      <c r="C88" s="6">
        <v>43190</v>
      </c>
      <c r="D88" s="5" t="s">
        <v>75</v>
      </c>
      <c r="E88" s="11" t="s">
        <v>333</v>
      </c>
      <c r="F88" s="7" t="s">
        <v>369</v>
      </c>
      <c r="G88" s="7" t="s">
        <v>373</v>
      </c>
      <c r="H88" s="5" t="s">
        <v>269</v>
      </c>
      <c r="I88" s="5" t="s">
        <v>79</v>
      </c>
      <c r="J88" s="5" t="s">
        <v>428</v>
      </c>
      <c r="K88" s="5" t="s">
        <v>429</v>
      </c>
      <c r="L88" s="5" t="s">
        <v>402</v>
      </c>
      <c r="M88" s="5" t="s">
        <v>84</v>
      </c>
      <c r="N88" s="8">
        <v>43179</v>
      </c>
      <c r="O88" s="8">
        <v>43544</v>
      </c>
      <c r="P88" s="5" t="s">
        <v>84</v>
      </c>
      <c r="Q88" s="9" t="s">
        <v>558</v>
      </c>
      <c r="R88" s="10">
        <v>301.69</v>
      </c>
      <c r="S88" s="5" t="s">
        <v>84</v>
      </c>
      <c r="T88" s="5" t="s">
        <v>84</v>
      </c>
      <c r="U88" s="5" t="s">
        <v>84</v>
      </c>
      <c r="V88" s="5" t="s">
        <v>84</v>
      </c>
      <c r="W88" s="5"/>
      <c r="X88" s="5" t="s">
        <v>84</v>
      </c>
      <c r="Y88" s="5" t="s">
        <v>270</v>
      </c>
      <c r="Z88" s="6">
        <v>43318</v>
      </c>
      <c r="AA88" s="6">
        <v>43318</v>
      </c>
      <c r="AB88" s="7"/>
    </row>
    <row r="89" spans="1:28" s="4" customFormat="1" ht="105" x14ac:dyDescent="0.25">
      <c r="A89" s="12">
        <v>2018</v>
      </c>
      <c r="B89" s="13">
        <v>43101</v>
      </c>
      <c r="C89" s="13">
        <v>43190</v>
      </c>
      <c r="D89" s="12" t="s">
        <v>75</v>
      </c>
      <c r="E89" s="18" t="s">
        <v>334</v>
      </c>
      <c r="F89" s="14" t="s">
        <v>370</v>
      </c>
      <c r="G89" s="14" t="s">
        <v>373</v>
      </c>
      <c r="H89" s="12" t="s">
        <v>269</v>
      </c>
      <c r="I89" s="12" t="s">
        <v>79</v>
      </c>
      <c r="J89" s="12" t="s">
        <v>430</v>
      </c>
      <c r="K89" s="12" t="s">
        <v>404</v>
      </c>
      <c r="L89" s="12" t="s">
        <v>431</v>
      </c>
      <c r="M89" s="12" t="s">
        <v>84</v>
      </c>
      <c r="N89" s="15">
        <v>43180</v>
      </c>
      <c r="O89" s="15">
        <v>43545</v>
      </c>
      <c r="P89" s="12" t="s">
        <v>84</v>
      </c>
      <c r="Q89" s="16" t="s">
        <v>558</v>
      </c>
      <c r="R89" s="17">
        <v>398.91</v>
      </c>
      <c r="S89" s="12" t="s">
        <v>84</v>
      </c>
      <c r="T89" s="12" t="s">
        <v>84</v>
      </c>
      <c r="U89" s="12" t="s">
        <v>84</v>
      </c>
      <c r="V89" s="12" t="s">
        <v>84</v>
      </c>
      <c r="W89" s="12"/>
      <c r="X89" s="12" t="s">
        <v>84</v>
      </c>
      <c r="Y89" s="12" t="s">
        <v>270</v>
      </c>
      <c r="Z89" s="13">
        <v>43318</v>
      </c>
      <c r="AA89" s="13">
        <v>43318</v>
      </c>
      <c r="AB89" s="14"/>
    </row>
    <row r="90" spans="1:28" s="4" customFormat="1" ht="135" x14ac:dyDescent="0.25">
      <c r="A90" s="5">
        <v>2018</v>
      </c>
      <c r="B90" s="6">
        <v>43101</v>
      </c>
      <c r="C90" s="6">
        <v>43190</v>
      </c>
      <c r="D90" s="5" t="s">
        <v>75</v>
      </c>
      <c r="E90" s="11" t="s">
        <v>335</v>
      </c>
      <c r="F90" s="7" t="s">
        <v>371</v>
      </c>
      <c r="G90" s="7" t="s">
        <v>373</v>
      </c>
      <c r="H90" s="5" t="s">
        <v>269</v>
      </c>
      <c r="I90" s="5" t="s">
        <v>79</v>
      </c>
      <c r="J90" s="5" t="s">
        <v>432</v>
      </c>
      <c r="K90" s="5" t="s">
        <v>97</v>
      </c>
      <c r="L90" s="5" t="s">
        <v>433</v>
      </c>
      <c r="M90" s="5" t="s">
        <v>84</v>
      </c>
      <c r="N90" s="8">
        <v>43185</v>
      </c>
      <c r="O90" s="8">
        <v>43550</v>
      </c>
      <c r="P90" s="5" t="s">
        <v>84</v>
      </c>
      <c r="Q90" s="9" t="s">
        <v>558</v>
      </c>
      <c r="R90" s="10">
        <v>582.07000000000005</v>
      </c>
      <c r="S90" s="5" t="s">
        <v>84</v>
      </c>
      <c r="T90" s="5" t="s">
        <v>84</v>
      </c>
      <c r="U90" s="5" t="s">
        <v>84</v>
      </c>
      <c r="V90" s="5" t="s">
        <v>84</v>
      </c>
      <c r="W90" s="5"/>
      <c r="X90" s="5" t="s">
        <v>84</v>
      </c>
      <c r="Y90" s="5" t="s">
        <v>270</v>
      </c>
      <c r="Z90" s="6">
        <v>43318</v>
      </c>
      <c r="AA90" s="6">
        <v>43318</v>
      </c>
      <c r="AB90" s="7"/>
    </row>
    <row r="91" spans="1:28" s="4" customFormat="1" ht="45" x14ac:dyDescent="0.25">
      <c r="A91" s="12">
        <v>2018</v>
      </c>
      <c r="B91" s="13">
        <v>43101</v>
      </c>
      <c r="C91" s="13">
        <v>43190</v>
      </c>
      <c r="D91" s="12" t="s">
        <v>75</v>
      </c>
      <c r="E91" s="18" t="s">
        <v>336</v>
      </c>
      <c r="F91" s="14" t="s">
        <v>372</v>
      </c>
      <c r="G91" s="14" t="s">
        <v>373</v>
      </c>
      <c r="H91" s="12" t="s">
        <v>269</v>
      </c>
      <c r="I91" s="12" t="s">
        <v>79</v>
      </c>
      <c r="J91" s="12" t="s">
        <v>434</v>
      </c>
      <c r="K91" s="12" t="s">
        <v>401</v>
      </c>
      <c r="L91" s="12" t="s">
        <v>435</v>
      </c>
      <c r="M91" s="12" t="s">
        <v>84</v>
      </c>
      <c r="N91" s="15">
        <v>43185</v>
      </c>
      <c r="O91" s="15">
        <v>43550</v>
      </c>
      <c r="P91" s="12" t="s">
        <v>84</v>
      </c>
      <c r="Q91" s="16" t="s">
        <v>558</v>
      </c>
      <c r="R91" s="17">
        <v>301.69</v>
      </c>
      <c r="S91" s="12" t="s">
        <v>84</v>
      </c>
      <c r="T91" s="12" t="s">
        <v>84</v>
      </c>
      <c r="U91" s="12" t="s">
        <v>84</v>
      </c>
      <c r="V91" s="12" t="s">
        <v>84</v>
      </c>
      <c r="W91" s="12"/>
      <c r="X91" s="12" t="s">
        <v>84</v>
      </c>
      <c r="Y91" s="12" t="s">
        <v>270</v>
      </c>
      <c r="Z91" s="13">
        <v>43318</v>
      </c>
      <c r="AA91" s="13">
        <v>43318</v>
      </c>
      <c r="AB91" s="14"/>
    </row>
    <row r="92" spans="1:28" s="4" customFormat="1" ht="45" x14ac:dyDescent="0.25">
      <c r="A92" s="5">
        <v>2018</v>
      </c>
      <c r="B92" s="6">
        <v>43191</v>
      </c>
      <c r="C92" s="6">
        <v>43281</v>
      </c>
      <c r="D92" s="5" t="s">
        <v>75</v>
      </c>
      <c r="E92" s="5" t="s">
        <v>191</v>
      </c>
      <c r="F92" s="7" t="s">
        <v>239</v>
      </c>
      <c r="G92" s="7" t="s">
        <v>268</v>
      </c>
      <c r="H92" s="5" t="s">
        <v>269</v>
      </c>
      <c r="I92" s="5" t="s">
        <v>79</v>
      </c>
      <c r="J92" s="5" t="s">
        <v>240</v>
      </c>
      <c r="K92" s="5" t="s">
        <v>241</v>
      </c>
      <c r="L92" s="5" t="s">
        <v>158</v>
      </c>
      <c r="M92" s="5" t="s">
        <v>123</v>
      </c>
      <c r="N92" s="8">
        <v>43210</v>
      </c>
      <c r="O92" s="8">
        <v>43575</v>
      </c>
      <c r="P92" s="5" t="s">
        <v>84</v>
      </c>
      <c r="Q92" s="9" t="s">
        <v>558</v>
      </c>
      <c r="R92" s="10">
        <v>731.44</v>
      </c>
      <c r="S92" s="5" t="s">
        <v>84</v>
      </c>
      <c r="T92" s="5" t="s">
        <v>84</v>
      </c>
      <c r="U92" s="5" t="s">
        <v>84</v>
      </c>
      <c r="V92" s="5" t="s">
        <v>84</v>
      </c>
      <c r="W92" s="5"/>
      <c r="X92" s="5" t="s">
        <v>84</v>
      </c>
      <c r="Y92" s="5" t="s">
        <v>270</v>
      </c>
      <c r="Z92" s="6">
        <v>43318</v>
      </c>
      <c r="AA92" s="6">
        <v>43306</v>
      </c>
      <c r="AB92" s="7"/>
    </row>
    <row r="93" spans="1:28" s="4" customFormat="1" ht="45" x14ac:dyDescent="0.25">
      <c r="A93" s="12">
        <v>2018</v>
      </c>
      <c r="B93" s="13">
        <v>43191</v>
      </c>
      <c r="C93" s="13">
        <v>43281</v>
      </c>
      <c r="D93" s="12" t="s">
        <v>75</v>
      </c>
      <c r="E93" s="12" t="s">
        <v>192</v>
      </c>
      <c r="F93" s="14" t="s">
        <v>242</v>
      </c>
      <c r="G93" s="14" t="s">
        <v>268</v>
      </c>
      <c r="H93" s="12" t="s">
        <v>269</v>
      </c>
      <c r="I93" s="12" t="s">
        <v>79</v>
      </c>
      <c r="J93" s="12" t="s">
        <v>243</v>
      </c>
      <c r="K93" s="12" t="s">
        <v>137</v>
      </c>
      <c r="L93" s="12" t="s">
        <v>244</v>
      </c>
      <c r="M93" s="12" t="s">
        <v>124</v>
      </c>
      <c r="N93" s="15">
        <v>43210</v>
      </c>
      <c r="O93" s="15">
        <v>43575</v>
      </c>
      <c r="P93" s="12" t="s">
        <v>84</v>
      </c>
      <c r="Q93" s="16" t="s">
        <v>558</v>
      </c>
      <c r="R93" s="17">
        <v>731.44</v>
      </c>
      <c r="S93" s="12" t="s">
        <v>84</v>
      </c>
      <c r="T93" s="12" t="s">
        <v>84</v>
      </c>
      <c r="U93" s="12" t="s">
        <v>84</v>
      </c>
      <c r="V93" s="12" t="s">
        <v>84</v>
      </c>
      <c r="W93" s="12"/>
      <c r="X93" s="12" t="s">
        <v>84</v>
      </c>
      <c r="Y93" s="12" t="s">
        <v>270</v>
      </c>
      <c r="Z93" s="13">
        <v>43318</v>
      </c>
      <c r="AA93" s="13">
        <v>43306</v>
      </c>
      <c r="AB93" s="14"/>
    </row>
    <row r="94" spans="1:28" s="4" customFormat="1" ht="45" x14ac:dyDescent="0.25">
      <c r="A94" s="5">
        <v>2018</v>
      </c>
      <c r="B94" s="6">
        <v>43191</v>
      </c>
      <c r="C94" s="6">
        <v>43281</v>
      </c>
      <c r="D94" s="5" t="s">
        <v>75</v>
      </c>
      <c r="E94" s="5" t="s">
        <v>193</v>
      </c>
      <c r="F94" s="7" t="s">
        <v>242</v>
      </c>
      <c r="G94" s="7" t="s">
        <v>268</v>
      </c>
      <c r="H94" s="5" t="s">
        <v>269</v>
      </c>
      <c r="I94" s="5" t="s">
        <v>79</v>
      </c>
      <c r="J94" s="5" t="s">
        <v>243</v>
      </c>
      <c r="K94" s="5" t="s">
        <v>137</v>
      </c>
      <c r="L94" s="5" t="s">
        <v>244</v>
      </c>
      <c r="M94" s="5" t="s">
        <v>124</v>
      </c>
      <c r="N94" s="8">
        <v>43210</v>
      </c>
      <c r="O94" s="8">
        <v>43575</v>
      </c>
      <c r="P94" s="5" t="s">
        <v>84</v>
      </c>
      <c r="Q94" s="9" t="s">
        <v>558</v>
      </c>
      <c r="R94" s="10">
        <v>731.44</v>
      </c>
      <c r="S94" s="5" t="s">
        <v>84</v>
      </c>
      <c r="T94" s="5" t="s">
        <v>84</v>
      </c>
      <c r="U94" s="5" t="s">
        <v>84</v>
      </c>
      <c r="V94" s="5" t="s">
        <v>84</v>
      </c>
      <c r="W94" s="5"/>
      <c r="X94" s="5" t="s">
        <v>84</v>
      </c>
      <c r="Y94" s="5" t="s">
        <v>270</v>
      </c>
      <c r="Z94" s="6">
        <v>43318</v>
      </c>
      <c r="AA94" s="6">
        <v>43306</v>
      </c>
      <c r="AB94" s="7"/>
    </row>
    <row r="95" spans="1:28" s="4" customFormat="1" ht="45" x14ac:dyDescent="0.25">
      <c r="A95" s="12">
        <v>2018</v>
      </c>
      <c r="B95" s="13">
        <v>43191</v>
      </c>
      <c r="C95" s="13">
        <v>43281</v>
      </c>
      <c r="D95" s="12" t="s">
        <v>75</v>
      </c>
      <c r="E95" s="12" t="s">
        <v>194</v>
      </c>
      <c r="F95" s="14" t="s">
        <v>231</v>
      </c>
      <c r="G95" s="14" t="s">
        <v>268</v>
      </c>
      <c r="H95" s="12" t="s">
        <v>269</v>
      </c>
      <c r="I95" s="12" t="s">
        <v>79</v>
      </c>
      <c r="J95" s="12" t="s">
        <v>125</v>
      </c>
      <c r="K95" s="12" t="s">
        <v>126</v>
      </c>
      <c r="L95" s="12" t="s">
        <v>127</v>
      </c>
      <c r="M95" s="12" t="s">
        <v>84</v>
      </c>
      <c r="N95" s="15">
        <v>43216</v>
      </c>
      <c r="O95" s="15">
        <v>43581</v>
      </c>
      <c r="P95" s="12" t="s">
        <v>84</v>
      </c>
      <c r="Q95" s="16" t="s">
        <v>558</v>
      </c>
      <c r="R95" s="17">
        <v>274.45</v>
      </c>
      <c r="S95" s="12" t="s">
        <v>84</v>
      </c>
      <c r="T95" s="12" t="s">
        <v>84</v>
      </c>
      <c r="U95" s="12" t="s">
        <v>84</v>
      </c>
      <c r="V95" s="12" t="s">
        <v>84</v>
      </c>
      <c r="W95" s="12"/>
      <c r="X95" s="12" t="s">
        <v>84</v>
      </c>
      <c r="Y95" s="12" t="s">
        <v>270</v>
      </c>
      <c r="Z95" s="13">
        <v>43318</v>
      </c>
      <c r="AA95" s="13">
        <v>43306</v>
      </c>
      <c r="AB95" s="14"/>
    </row>
    <row r="96" spans="1:28" s="4" customFormat="1" ht="45" x14ac:dyDescent="0.25">
      <c r="A96" s="5">
        <v>2018</v>
      </c>
      <c r="B96" s="6">
        <v>43191</v>
      </c>
      <c r="C96" s="6">
        <v>43281</v>
      </c>
      <c r="D96" s="5" t="s">
        <v>75</v>
      </c>
      <c r="E96" s="5" t="s">
        <v>195</v>
      </c>
      <c r="F96" s="7" t="s">
        <v>247</v>
      </c>
      <c r="G96" s="7" t="s">
        <v>268</v>
      </c>
      <c r="H96" s="5" t="s">
        <v>269</v>
      </c>
      <c r="I96" s="5" t="s">
        <v>79</v>
      </c>
      <c r="J96" s="5" t="s">
        <v>167</v>
      </c>
      <c r="K96" s="5" t="s">
        <v>245</v>
      </c>
      <c r="L96" s="5" t="s">
        <v>246</v>
      </c>
      <c r="M96" s="5" t="s">
        <v>128</v>
      </c>
      <c r="N96" s="8">
        <v>43217</v>
      </c>
      <c r="O96" s="8">
        <v>43582</v>
      </c>
      <c r="P96" s="5" t="s">
        <v>84</v>
      </c>
      <c r="Q96" s="9" t="s">
        <v>558</v>
      </c>
      <c r="R96" s="10">
        <v>731.44</v>
      </c>
      <c r="S96" s="5" t="s">
        <v>84</v>
      </c>
      <c r="T96" s="5" t="s">
        <v>84</v>
      </c>
      <c r="U96" s="5" t="s">
        <v>84</v>
      </c>
      <c r="V96" s="5" t="s">
        <v>84</v>
      </c>
      <c r="W96" s="5"/>
      <c r="X96" s="5" t="s">
        <v>84</v>
      </c>
      <c r="Y96" s="5" t="s">
        <v>270</v>
      </c>
      <c r="Z96" s="6">
        <v>43318</v>
      </c>
      <c r="AA96" s="6">
        <v>43306</v>
      </c>
      <c r="AB96" s="7"/>
    </row>
    <row r="97" spans="1:28" s="4" customFormat="1" ht="45" x14ac:dyDescent="0.25">
      <c r="A97" s="12">
        <v>2018</v>
      </c>
      <c r="B97" s="13">
        <v>43191</v>
      </c>
      <c r="C97" s="13">
        <v>43281</v>
      </c>
      <c r="D97" s="12" t="s">
        <v>75</v>
      </c>
      <c r="E97" s="12" t="s">
        <v>196</v>
      </c>
      <c r="F97" s="14" t="s">
        <v>248</v>
      </c>
      <c r="G97" s="14" t="s">
        <v>268</v>
      </c>
      <c r="H97" s="12" t="s">
        <v>269</v>
      </c>
      <c r="I97" s="12" t="s">
        <v>79</v>
      </c>
      <c r="J97" s="12" t="s">
        <v>171</v>
      </c>
      <c r="K97" s="12" t="s">
        <v>172</v>
      </c>
      <c r="L97" s="12" t="s">
        <v>173</v>
      </c>
      <c r="M97" s="12" t="s">
        <v>95</v>
      </c>
      <c r="N97" s="15">
        <v>43220</v>
      </c>
      <c r="O97" s="15">
        <v>43585</v>
      </c>
      <c r="P97" s="12" t="s">
        <v>84</v>
      </c>
      <c r="Q97" s="16" t="s">
        <v>558</v>
      </c>
      <c r="R97" s="17">
        <v>1094.33</v>
      </c>
      <c r="S97" s="12" t="s">
        <v>84</v>
      </c>
      <c r="T97" s="12" t="s">
        <v>84</v>
      </c>
      <c r="U97" s="12" t="s">
        <v>84</v>
      </c>
      <c r="V97" s="12" t="s">
        <v>84</v>
      </c>
      <c r="W97" s="12"/>
      <c r="X97" s="12" t="s">
        <v>84</v>
      </c>
      <c r="Y97" s="12" t="s">
        <v>270</v>
      </c>
      <c r="Z97" s="13">
        <v>43318</v>
      </c>
      <c r="AA97" s="13">
        <v>43306</v>
      </c>
      <c r="AB97" s="14"/>
    </row>
    <row r="98" spans="1:28" s="4" customFormat="1" ht="45" x14ac:dyDescent="0.25">
      <c r="A98" s="5">
        <v>2018</v>
      </c>
      <c r="B98" s="6">
        <v>43191</v>
      </c>
      <c r="C98" s="6">
        <v>43281</v>
      </c>
      <c r="D98" s="5" t="s">
        <v>75</v>
      </c>
      <c r="E98" s="5" t="s">
        <v>197</v>
      </c>
      <c r="F98" s="7" t="s">
        <v>249</v>
      </c>
      <c r="G98" s="7" t="s">
        <v>268</v>
      </c>
      <c r="H98" s="5" t="s">
        <v>269</v>
      </c>
      <c r="I98" s="5" t="s">
        <v>79</v>
      </c>
      <c r="J98" s="5" t="s">
        <v>129</v>
      </c>
      <c r="K98" s="5" t="s">
        <v>130</v>
      </c>
      <c r="L98" s="5" t="s">
        <v>131</v>
      </c>
      <c r="M98" s="5" t="s">
        <v>84</v>
      </c>
      <c r="N98" s="8">
        <v>43234</v>
      </c>
      <c r="O98" s="8">
        <v>43599</v>
      </c>
      <c r="P98" s="5" t="s">
        <v>84</v>
      </c>
      <c r="Q98" s="9" t="s">
        <v>558</v>
      </c>
      <c r="R98" s="10">
        <v>731.44</v>
      </c>
      <c r="S98" s="5" t="s">
        <v>84</v>
      </c>
      <c r="T98" s="5" t="s">
        <v>84</v>
      </c>
      <c r="U98" s="5" t="s">
        <v>84</v>
      </c>
      <c r="V98" s="5" t="s">
        <v>84</v>
      </c>
      <c r="W98" s="5"/>
      <c r="X98" s="5" t="s">
        <v>84</v>
      </c>
      <c r="Y98" s="5" t="s">
        <v>270</v>
      </c>
      <c r="Z98" s="6">
        <v>43318</v>
      </c>
      <c r="AA98" s="6">
        <v>43306</v>
      </c>
      <c r="AB98" s="7"/>
    </row>
    <row r="99" spans="1:28" s="4" customFormat="1" ht="45" x14ac:dyDescent="0.25">
      <c r="A99" s="12">
        <v>2018</v>
      </c>
      <c r="B99" s="13">
        <v>43191</v>
      </c>
      <c r="C99" s="13">
        <v>43281</v>
      </c>
      <c r="D99" s="12" t="s">
        <v>75</v>
      </c>
      <c r="E99" s="12" t="s">
        <v>198</v>
      </c>
      <c r="F99" s="14" t="s">
        <v>218</v>
      </c>
      <c r="G99" s="14" t="s">
        <v>268</v>
      </c>
      <c r="H99" s="12" t="s">
        <v>269</v>
      </c>
      <c r="I99" s="12" t="s">
        <v>79</v>
      </c>
      <c r="J99" s="12" t="s">
        <v>250</v>
      </c>
      <c r="K99" s="12" t="s">
        <v>251</v>
      </c>
      <c r="L99" s="12" t="s">
        <v>252</v>
      </c>
      <c r="M99" s="12" t="s">
        <v>132</v>
      </c>
      <c r="N99" s="15">
        <v>43234</v>
      </c>
      <c r="O99" s="15">
        <v>43599</v>
      </c>
      <c r="P99" s="12" t="s">
        <v>84</v>
      </c>
      <c r="Q99" s="16" t="s">
        <v>558</v>
      </c>
      <c r="R99" s="17">
        <v>1094.33</v>
      </c>
      <c r="S99" s="12" t="s">
        <v>84</v>
      </c>
      <c r="T99" s="12" t="s">
        <v>84</v>
      </c>
      <c r="U99" s="12" t="s">
        <v>84</v>
      </c>
      <c r="V99" s="12" t="s">
        <v>84</v>
      </c>
      <c r="W99" s="12"/>
      <c r="X99" s="12" t="s">
        <v>84</v>
      </c>
      <c r="Y99" s="12" t="s">
        <v>270</v>
      </c>
      <c r="Z99" s="13">
        <v>43318</v>
      </c>
      <c r="AA99" s="13">
        <v>43306</v>
      </c>
      <c r="AB99" s="14"/>
    </row>
    <row r="100" spans="1:28" s="4" customFormat="1" ht="45" x14ac:dyDescent="0.25">
      <c r="A100" s="5">
        <v>2018</v>
      </c>
      <c r="B100" s="6">
        <v>43191</v>
      </c>
      <c r="C100" s="6">
        <v>43281</v>
      </c>
      <c r="D100" s="5" t="s">
        <v>75</v>
      </c>
      <c r="E100" s="5" t="s">
        <v>199</v>
      </c>
      <c r="F100" s="7" t="s">
        <v>253</v>
      </c>
      <c r="G100" s="7" t="s">
        <v>268</v>
      </c>
      <c r="H100" s="5" t="s">
        <v>269</v>
      </c>
      <c r="I100" s="5" t="s">
        <v>79</v>
      </c>
      <c r="J100" s="5" t="s">
        <v>133</v>
      </c>
      <c r="K100" s="5" t="s">
        <v>134</v>
      </c>
      <c r="L100" s="5" t="s">
        <v>135</v>
      </c>
      <c r="M100" s="5" t="s">
        <v>84</v>
      </c>
      <c r="N100" s="8">
        <v>43235</v>
      </c>
      <c r="O100" s="8">
        <v>43600</v>
      </c>
      <c r="P100" s="5" t="s">
        <v>84</v>
      </c>
      <c r="Q100" s="9" t="s">
        <v>558</v>
      </c>
      <c r="R100" s="10">
        <v>731.44</v>
      </c>
      <c r="S100" s="5" t="s">
        <v>84</v>
      </c>
      <c r="T100" s="5" t="s">
        <v>84</v>
      </c>
      <c r="U100" s="5" t="s">
        <v>84</v>
      </c>
      <c r="V100" s="5" t="s">
        <v>84</v>
      </c>
      <c r="W100" s="5"/>
      <c r="X100" s="5" t="s">
        <v>84</v>
      </c>
      <c r="Y100" s="5" t="s">
        <v>270</v>
      </c>
      <c r="Z100" s="6">
        <v>43318</v>
      </c>
      <c r="AA100" s="6">
        <v>43306</v>
      </c>
      <c r="AB100" s="7"/>
    </row>
    <row r="101" spans="1:28" s="4" customFormat="1" ht="45" x14ac:dyDescent="0.25">
      <c r="A101" s="12">
        <v>2018</v>
      </c>
      <c r="B101" s="13">
        <v>43191</v>
      </c>
      <c r="C101" s="13">
        <v>43281</v>
      </c>
      <c r="D101" s="12" t="s">
        <v>75</v>
      </c>
      <c r="E101" s="12" t="s">
        <v>200</v>
      </c>
      <c r="F101" s="14" t="s">
        <v>254</v>
      </c>
      <c r="G101" s="14" t="s">
        <v>268</v>
      </c>
      <c r="H101" s="12" t="s">
        <v>269</v>
      </c>
      <c r="I101" s="12" t="s">
        <v>79</v>
      </c>
      <c r="J101" s="12" t="s">
        <v>136</v>
      </c>
      <c r="K101" s="12" t="s">
        <v>137</v>
      </c>
      <c r="L101" s="12" t="s">
        <v>138</v>
      </c>
      <c r="M101" s="12" t="s">
        <v>84</v>
      </c>
      <c r="N101" s="15">
        <v>43236</v>
      </c>
      <c r="O101" s="15">
        <v>43601</v>
      </c>
      <c r="P101" s="12" t="s">
        <v>84</v>
      </c>
      <c r="Q101" s="16" t="s">
        <v>558</v>
      </c>
      <c r="R101" s="17">
        <v>731.44</v>
      </c>
      <c r="S101" s="12" t="s">
        <v>84</v>
      </c>
      <c r="T101" s="12" t="s">
        <v>84</v>
      </c>
      <c r="U101" s="12" t="s">
        <v>84</v>
      </c>
      <c r="V101" s="12" t="s">
        <v>84</v>
      </c>
      <c r="W101" s="12"/>
      <c r="X101" s="12" t="s">
        <v>84</v>
      </c>
      <c r="Y101" s="12" t="s">
        <v>270</v>
      </c>
      <c r="Z101" s="13">
        <v>43318</v>
      </c>
      <c r="AA101" s="13">
        <v>43306</v>
      </c>
      <c r="AB101" s="14"/>
    </row>
    <row r="102" spans="1:28" s="4" customFormat="1" ht="45" x14ac:dyDescent="0.25">
      <c r="A102" s="5">
        <v>2018</v>
      </c>
      <c r="B102" s="6">
        <v>43191</v>
      </c>
      <c r="C102" s="6">
        <v>43281</v>
      </c>
      <c r="D102" s="5" t="s">
        <v>75</v>
      </c>
      <c r="E102" s="5" t="s">
        <v>201</v>
      </c>
      <c r="F102" s="7" t="s">
        <v>255</v>
      </c>
      <c r="G102" s="7" t="s">
        <v>268</v>
      </c>
      <c r="H102" s="5" t="s">
        <v>269</v>
      </c>
      <c r="I102" s="5" t="s">
        <v>79</v>
      </c>
      <c r="J102" s="5" t="s">
        <v>139</v>
      </c>
      <c r="K102" s="5" t="s">
        <v>140</v>
      </c>
      <c r="L102" s="5" t="s">
        <v>130</v>
      </c>
      <c r="M102" s="5" t="s">
        <v>84</v>
      </c>
      <c r="N102" s="8">
        <v>43230</v>
      </c>
      <c r="O102" s="8">
        <v>43595</v>
      </c>
      <c r="P102" s="5" t="s">
        <v>84</v>
      </c>
      <c r="Q102" s="9" t="s">
        <v>558</v>
      </c>
      <c r="R102" s="10">
        <v>731.44</v>
      </c>
      <c r="S102" s="5" t="s">
        <v>84</v>
      </c>
      <c r="T102" s="5" t="s">
        <v>84</v>
      </c>
      <c r="U102" s="5" t="s">
        <v>84</v>
      </c>
      <c r="V102" s="5" t="s">
        <v>84</v>
      </c>
      <c r="W102" s="5"/>
      <c r="X102" s="5" t="s">
        <v>84</v>
      </c>
      <c r="Y102" s="5" t="s">
        <v>270</v>
      </c>
      <c r="Z102" s="6">
        <v>43318</v>
      </c>
      <c r="AA102" s="6">
        <v>43306</v>
      </c>
      <c r="AB102" s="7"/>
    </row>
    <row r="103" spans="1:28" s="4" customFormat="1" ht="45" x14ac:dyDescent="0.25">
      <c r="A103" s="12">
        <v>2018</v>
      </c>
      <c r="B103" s="13">
        <v>43191</v>
      </c>
      <c r="C103" s="13">
        <v>43281</v>
      </c>
      <c r="D103" s="12" t="s">
        <v>75</v>
      </c>
      <c r="E103" s="12" t="s">
        <v>202</v>
      </c>
      <c r="F103" s="14" t="s">
        <v>256</v>
      </c>
      <c r="G103" s="14" t="s">
        <v>268</v>
      </c>
      <c r="H103" s="12" t="s">
        <v>269</v>
      </c>
      <c r="I103" s="12" t="s">
        <v>79</v>
      </c>
      <c r="J103" s="12" t="s">
        <v>141</v>
      </c>
      <c r="K103" s="12" t="s">
        <v>142</v>
      </c>
      <c r="L103" s="12" t="s">
        <v>143</v>
      </c>
      <c r="M103" s="12" t="s">
        <v>84</v>
      </c>
      <c r="N103" s="15">
        <v>43230</v>
      </c>
      <c r="O103" s="15">
        <v>43595</v>
      </c>
      <c r="P103" s="12" t="s">
        <v>84</v>
      </c>
      <c r="Q103" s="16" t="s">
        <v>558</v>
      </c>
      <c r="R103" s="17">
        <v>731.44</v>
      </c>
      <c r="S103" s="12" t="s">
        <v>84</v>
      </c>
      <c r="T103" s="12" t="s">
        <v>84</v>
      </c>
      <c r="U103" s="12" t="s">
        <v>84</v>
      </c>
      <c r="V103" s="12" t="s">
        <v>84</v>
      </c>
      <c r="W103" s="12"/>
      <c r="X103" s="12" t="s">
        <v>84</v>
      </c>
      <c r="Y103" s="12" t="s">
        <v>270</v>
      </c>
      <c r="Z103" s="13">
        <v>43318</v>
      </c>
      <c r="AA103" s="13">
        <v>43306</v>
      </c>
      <c r="AB103" s="14"/>
    </row>
    <row r="104" spans="1:28" s="4" customFormat="1" ht="45" x14ac:dyDescent="0.25">
      <c r="A104" s="5">
        <v>2018</v>
      </c>
      <c r="B104" s="6">
        <v>43191</v>
      </c>
      <c r="C104" s="6">
        <v>43281</v>
      </c>
      <c r="D104" s="5" t="s">
        <v>75</v>
      </c>
      <c r="E104" s="5" t="s">
        <v>203</v>
      </c>
      <c r="F104" s="7" t="s">
        <v>257</v>
      </c>
      <c r="G104" s="7" t="s">
        <v>268</v>
      </c>
      <c r="H104" s="5" t="s">
        <v>269</v>
      </c>
      <c r="I104" s="5" t="s">
        <v>79</v>
      </c>
      <c r="J104" s="5" t="s">
        <v>259</v>
      </c>
      <c r="K104" s="5" t="s">
        <v>260</v>
      </c>
      <c r="L104" s="5" t="s">
        <v>261</v>
      </c>
      <c r="M104" s="5" t="s">
        <v>258</v>
      </c>
      <c r="N104" s="8">
        <v>43237</v>
      </c>
      <c r="O104" s="8">
        <v>43602</v>
      </c>
      <c r="P104" s="5" t="s">
        <v>84</v>
      </c>
      <c r="Q104" s="9" t="s">
        <v>558</v>
      </c>
      <c r="R104" s="10">
        <v>731.44</v>
      </c>
      <c r="S104" s="5" t="s">
        <v>84</v>
      </c>
      <c r="T104" s="5" t="s">
        <v>84</v>
      </c>
      <c r="U104" s="5" t="s">
        <v>84</v>
      </c>
      <c r="V104" s="5" t="s">
        <v>84</v>
      </c>
      <c r="W104" s="5"/>
      <c r="X104" s="5" t="s">
        <v>84</v>
      </c>
      <c r="Y104" s="5" t="s">
        <v>270</v>
      </c>
      <c r="Z104" s="6">
        <v>43318</v>
      </c>
      <c r="AA104" s="6">
        <v>43306</v>
      </c>
      <c r="AB104" s="7"/>
    </row>
    <row r="105" spans="1:28" s="4" customFormat="1" ht="45" x14ac:dyDescent="0.25">
      <c r="A105" s="12">
        <v>2018</v>
      </c>
      <c r="B105" s="13">
        <v>43191</v>
      </c>
      <c r="C105" s="13">
        <v>43281</v>
      </c>
      <c r="D105" s="12" t="s">
        <v>75</v>
      </c>
      <c r="E105" s="12" t="s">
        <v>204</v>
      </c>
      <c r="F105" s="14" t="s">
        <v>262</v>
      </c>
      <c r="G105" s="14" t="s">
        <v>268</v>
      </c>
      <c r="H105" s="12" t="s">
        <v>269</v>
      </c>
      <c r="I105" s="12" t="s">
        <v>79</v>
      </c>
      <c r="J105" s="12" t="s">
        <v>233</v>
      </c>
      <c r="K105" s="12" t="s">
        <v>234</v>
      </c>
      <c r="L105" s="12" t="s">
        <v>235</v>
      </c>
      <c r="M105" s="12" t="s">
        <v>263</v>
      </c>
      <c r="N105" s="15">
        <v>43242</v>
      </c>
      <c r="O105" s="15">
        <v>43607</v>
      </c>
      <c r="P105" s="12" t="s">
        <v>84</v>
      </c>
      <c r="Q105" s="16" t="s">
        <v>558</v>
      </c>
      <c r="R105" s="17">
        <v>731.44</v>
      </c>
      <c r="S105" s="12" t="s">
        <v>84</v>
      </c>
      <c r="T105" s="12" t="s">
        <v>84</v>
      </c>
      <c r="U105" s="12" t="s">
        <v>84</v>
      </c>
      <c r="V105" s="12" t="s">
        <v>84</v>
      </c>
      <c r="W105" s="12"/>
      <c r="X105" s="12" t="s">
        <v>84</v>
      </c>
      <c r="Y105" s="12" t="s">
        <v>270</v>
      </c>
      <c r="Z105" s="13">
        <v>43318</v>
      </c>
      <c r="AA105" s="13">
        <v>43306</v>
      </c>
      <c r="AB105" s="14"/>
    </row>
    <row r="106" spans="1:28" s="4" customFormat="1" ht="45" x14ac:dyDescent="0.25">
      <c r="A106" s="5">
        <v>2018</v>
      </c>
      <c r="B106" s="6">
        <v>43191</v>
      </c>
      <c r="C106" s="6">
        <v>43281</v>
      </c>
      <c r="D106" s="5" t="s">
        <v>75</v>
      </c>
      <c r="E106" s="5" t="s">
        <v>205</v>
      </c>
      <c r="F106" s="7" t="s">
        <v>231</v>
      </c>
      <c r="G106" s="7" t="s">
        <v>268</v>
      </c>
      <c r="H106" s="5" t="s">
        <v>269</v>
      </c>
      <c r="I106" s="5" t="s">
        <v>79</v>
      </c>
      <c r="J106" s="5" t="s">
        <v>144</v>
      </c>
      <c r="K106" s="5" t="s">
        <v>145</v>
      </c>
      <c r="L106" s="5" t="s">
        <v>146</v>
      </c>
      <c r="M106" s="5" t="s">
        <v>84</v>
      </c>
      <c r="N106" s="8">
        <v>43238</v>
      </c>
      <c r="O106" s="8">
        <v>43603</v>
      </c>
      <c r="P106" s="5" t="s">
        <v>84</v>
      </c>
      <c r="Q106" s="9" t="s">
        <v>558</v>
      </c>
      <c r="R106" s="10">
        <v>274.45</v>
      </c>
      <c r="S106" s="5" t="s">
        <v>84</v>
      </c>
      <c r="T106" s="5" t="s">
        <v>84</v>
      </c>
      <c r="U106" s="5" t="s">
        <v>84</v>
      </c>
      <c r="V106" s="5" t="s">
        <v>84</v>
      </c>
      <c r="W106" s="5"/>
      <c r="X106" s="5" t="s">
        <v>84</v>
      </c>
      <c r="Y106" s="5" t="s">
        <v>270</v>
      </c>
      <c r="Z106" s="6">
        <v>43318</v>
      </c>
      <c r="AA106" s="6">
        <v>43306</v>
      </c>
      <c r="AB106" s="7"/>
    </row>
    <row r="107" spans="1:28" s="4" customFormat="1" ht="45" x14ac:dyDescent="0.25">
      <c r="A107" s="12">
        <v>2018</v>
      </c>
      <c r="B107" s="13">
        <v>43191</v>
      </c>
      <c r="C107" s="13">
        <v>43281</v>
      </c>
      <c r="D107" s="12" t="s">
        <v>75</v>
      </c>
      <c r="E107" s="12" t="s">
        <v>206</v>
      </c>
      <c r="F107" s="14" t="s">
        <v>231</v>
      </c>
      <c r="G107" s="14" t="s">
        <v>268</v>
      </c>
      <c r="H107" s="12" t="s">
        <v>269</v>
      </c>
      <c r="I107" s="12" t="s">
        <v>79</v>
      </c>
      <c r="J107" s="12" t="s">
        <v>147</v>
      </c>
      <c r="K107" s="12" t="s">
        <v>148</v>
      </c>
      <c r="L107" s="12" t="s">
        <v>149</v>
      </c>
      <c r="M107" s="12" t="s">
        <v>84</v>
      </c>
      <c r="N107" s="15">
        <v>43238</v>
      </c>
      <c r="O107" s="15">
        <v>43603</v>
      </c>
      <c r="P107" s="12" t="s">
        <v>84</v>
      </c>
      <c r="Q107" s="16" t="s">
        <v>558</v>
      </c>
      <c r="R107" s="17">
        <v>274.45</v>
      </c>
      <c r="S107" s="12" t="s">
        <v>84</v>
      </c>
      <c r="T107" s="12" t="s">
        <v>84</v>
      </c>
      <c r="U107" s="12" t="s">
        <v>84</v>
      </c>
      <c r="V107" s="12" t="s">
        <v>84</v>
      </c>
      <c r="W107" s="12"/>
      <c r="X107" s="12" t="s">
        <v>84</v>
      </c>
      <c r="Y107" s="12" t="s">
        <v>270</v>
      </c>
      <c r="Z107" s="13">
        <v>43318</v>
      </c>
      <c r="AA107" s="13">
        <v>43306</v>
      </c>
      <c r="AB107" s="14"/>
    </row>
    <row r="108" spans="1:28" s="4" customFormat="1" ht="60" x14ac:dyDescent="0.25">
      <c r="A108" s="5">
        <v>2018</v>
      </c>
      <c r="B108" s="6">
        <v>43191</v>
      </c>
      <c r="C108" s="6">
        <v>43281</v>
      </c>
      <c r="D108" s="5" t="s">
        <v>75</v>
      </c>
      <c r="E108" s="5" t="s">
        <v>207</v>
      </c>
      <c r="F108" s="7" t="s">
        <v>264</v>
      </c>
      <c r="G108" s="7" t="s">
        <v>268</v>
      </c>
      <c r="H108" s="5" t="s">
        <v>269</v>
      </c>
      <c r="I108" s="5" t="s">
        <v>80</v>
      </c>
      <c r="J108" s="5" t="s">
        <v>150</v>
      </c>
      <c r="K108" s="5" t="s">
        <v>151</v>
      </c>
      <c r="L108" s="5" t="s">
        <v>152</v>
      </c>
      <c r="M108" s="5" t="s">
        <v>265</v>
      </c>
      <c r="N108" s="8">
        <v>43248</v>
      </c>
      <c r="O108" s="8">
        <v>43613</v>
      </c>
      <c r="P108" s="5" t="s">
        <v>84</v>
      </c>
      <c r="Q108" s="9" t="s">
        <v>558</v>
      </c>
      <c r="R108" s="22" t="s">
        <v>84</v>
      </c>
      <c r="S108" s="5" t="s">
        <v>84</v>
      </c>
      <c r="T108" s="5" t="s">
        <v>84</v>
      </c>
      <c r="U108" s="5" t="s">
        <v>84</v>
      </c>
      <c r="V108" s="5" t="s">
        <v>84</v>
      </c>
      <c r="W108" s="5"/>
      <c r="X108" s="5" t="s">
        <v>84</v>
      </c>
      <c r="Y108" s="5" t="s">
        <v>270</v>
      </c>
      <c r="Z108" s="6">
        <v>43318</v>
      </c>
      <c r="AA108" s="6">
        <v>43306</v>
      </c>
      <c r="AB108" s="7" t="s">
        <v>272</v>
      </c>
    </row>
    <row r="109" spans="1:28" s="4" customFormat="1" ht="45" x14ac:dyDescent="0.25">
      <c r="A109" s="12">
        <v>2018</v>
      </c>
      <c r="B109" s="13">
        <v>43191</v>
      </c>
      <c r="C109" s="13">
        <v>43281</v>
      </c>
      <c r="D109" s="12" t="s">
        <v>75</v>
      </c>
      <c r="E109" s="12" t="s">
        <v>208</v>
      </c>
      <c r="F109" s="14" t="s">
        <v>231</v>
      </c>
      <c r="G109" s="14" t="s">
        <v>268</v>
      </c>
      <c r="H109" s="12" t="s">
        <v>269</v>
      </c>
      <c r="I109" s="12" t="s">
        <v>79</v>
      </c>
      <c r="J109" s="12" t="s">
        <v>153</v>
      </c>
      <c r="K109" s="12" t="s">
        <v>154</v>
      </c>
      <c r="L109" s="12" t="s">
        <v>155</v>
      </c>
      <c r="M109" s="12" t="s">
        <v>84</v>
      </c>
      <c r="N109" s="15">
        <v>43252</v>
      </c>
      <c r="O109" s="15">
        <v>43617</v>
      </c>
      <c r="P109" s="12" t="s">
        <v>84</v>
      </c>
      <c r="Q109" s="16" t="s">
        <v>558</v>
      </c>
      <c r="R109" s="17">
        <v>274.45</v>
      </c>
      <c r="S109" s="12" t="s">
        <v>84</v>
      </c>
      <c r="T109" s="12" t="s">
        <v>84</v>
      </c>
      <c r="U109" s="12" t="s">
        <v>84</v>
      </c>
      <c r="V109" s="12" t="s">
        <v>84</v>
      </c>
      <c r="W109" s="12"/>
      <c r="X109" s="12" t="s">
        <v>84</v>
      </c>
      <c r="Y109" s="12" t="s">
        <v>270</v>
      </c>
      <c r="Z109" s="13">
        <v>43318</v>
      </c>
      <c r="AA109" s="13">
        <v>43306</v>
      </c>
      <c r="AB109" s="14"/>
    </row>
    <row r="110" spans="1:28" s="4" customFormat="1" ht="60" x14ac:dyDescent="0.25">
      <c r="A110" s="5">
        <v>2018</v>
      </c>
      <c r="B110" s="6">
        <v>43191</v>
      </c>
      <c r="C110" s="6">
        <v>43281</v>
      </c>
      <c r="D110" s="5" t="s">
        <v>75</v>
      </c>
      <c r="E110" s="5" t="s">
        <v>209</v>
      </c>
      <c r="F110" s="7" t="s">
        <v>225</v>
      </c>
      <c r="G110" s="7" t="s">
        <v>268</v>
      </c>
      <c r="H110" s="5" t="s">
        <v>269</v>
      </c>
      <c r="I110" s="5" t="s">
        <v>80</v>
      </c>
      <c r="J110" s="5" t="s">
        <v>226</v>
      </c>
      <c r="K110" s="5" t="s">
        <v>131</v>
      </c>
      <c r="L110" s="5" t="s">
        <v>227</v>
      </c>
      <c r="M110" s="5" t="s">
        <v>228</v>
      </c>
      <c r="N110" s="8">
        <v>43256</v>
      </c>
      <c r="O110" s="8">
        <v>43621</v>
      </c>
      <c r="P110" s="5" t="s">
        <v>84</v>
      </c>
      <c r="Q110" s="9" t="s">
        <v>558</v>
      </c>
      <c r="R110" s="10" t="s">
        <v>84</v>
      </c>
      <c r="S110" s="5" t="s">
        <v>84</v>
      </c>
      <c r="T110" s="5" t="s">
        <v>84</v>
      </c>
      <c r="U110" s="5" t="s">
        <v>84</v>
      </c>
      <c r="V110" s="5" t="s">
        <v>84</v>
      </c>
      <c r="W110" s="5"/>
      <c r="X110" s="5" t="s">
        <v>84</v>
      </c>
      <c r="Y110" s="5" t="s">
        <v>270</v>
      </c>
      <c r="Z110" s="6">
        <v>43318</v>
      </c>
      <c r="AA110" s="6">
        <v>43306</v>
      </c>
      <c r="AB110" s="7" t="s">
        <v>272</v>
      </c>
    </row>
    <row r="111" spans="1:28" s="4" customFormat="1" ht="45" x14ac:dyDescent="0.25">
      <c r="A111" s="12">
        <v>2018</v>
      </c>
      <c r="B111" s="13">
        <v>43191</v>
      </c>
      <c r="C111" s="13">
        <v>43281</v>
      </c>
      <c r="D111" s="12" t="s">
        <v>75</v>
      </c>
      <c r="E111" s="12" t="s">
        <v>210</v>
      </c>
      <c r="F111" s="14" t="s">
        <v>231</v>
      </c>
      <c r="G111" s="14" t="s">
        <v>268</v>
      </c>
      <c r="H111" s="12" t="s">
        <v>269</v>
      </c>
      <c r="I111" s="12" t="s">
        <v>79</v>
      </c>
      <c r="J111" s="12" t="s">
        <v>156</v>
      </c>
      <c r="K111" s="12" t="s">
        <v>157</v>
      </c>
      <c r="L111" s="12" t="s">
        <v>158</v>
      </c>
      <c r="M111" s="12" t="s">
        <v>84</v>
      </c>
      <c r="N111" s="15">
        <v>43258</v>
      </c>
      <c r="O111" s="15">
        <v>43623</v>
      </c>
      <c r="P111" s="12" t="s">
        <v>84</v>
      </c>
      <c r="Q111" s="16" t="s">
        <v>558</v>
      </c>
      <c r="R111" s="17">
        <v>274.45</v>
      </c>
      <c r="S111" s="12" t="s">
        <v>84</v>
      </c>
      <c r="T111" s="12" t="s">
        <v>84</v>
      </c>
      <c r="U111" s="12" t="s">
        <v>84</v>
      </c>
      <c r="V111" s="12" t="s">
        <v>84</v>
      </c>
      <c r="W111" s="12"/>
      <c r="X111" s="12" t="s">
        <v>84</v>
      </c>
      <c r="Y111" s="12" t="s">
        <v>270</v>
      </c>
      <c r="Z111" s="13">
        <v>43318</v>
      </c>
      <c r="AA111" s="13">
        <v>43306</v>
      </c>
      <c r="AB111" s="14"/>
    </row>
    <row r="112" spans="1:28" s="4" customFormat="1" ht="45" x14ac:dyDescent="0.25">
      <c r="A112" s="5">
        <v>2018</v>
      </c>
      <c r="B112" s="6">
        <v>43191</v>
      </c>
      <c r="C112" s="6">
        <v>43281</v>
      </c>
      <c r="D112" s="5" t="s">
        <v>75</v>
      </c>
      <c r="E112" s="5" t="s">
        <v>211</v>
      </c>
      <c r="F112" s="7" t="s">
        <v>266</v>
      </c>
      <c r="G112" s="7" t="s">
        <v>268</v>
      </c>
      <c r="H112" s="5" t="s">
        <v>269</v>
      </c>
      <c r="I112" s="5" t="s">
        <v>79</v>
      </c>
      <c r="J112" s="5" t="s">
        <v>159</v>
      </c>
      <c r="K112" s="5" t="s">
        <v>160</v>
      </c>
      <c r="L112" s="5" t="s">
        <v>161</v>
      </c>
      <c r="M112" s="5" t="s">
        <v>84</v>
      </c>
      <c r="N112" s="8">
        <v>43277</v>
      </c>
      <c r="O112" s="8">
        <v>43642</v>
      </c>
      <c r="P112" s="5" t="s">
        <v>84</v>
      </c>
      <c r="Q112" s="9" t="s">
        <v>558</v>
      </c>
      <c r="R112" s="10">
        <v>731.44</v>
      </c>
      <c r="S112" s="5" t="s">
        <v>84</v>
      </c>
      <c r="T112" s="5" t="s">
        <v>84</v>
      </c>
      <c r="U112" s="5" t="s">
        <v>84</v>
      </c>
      <c r="V112" s="5" t="s">
        <v>84</v>
      </c>
      <c r="W112" s="5"/>
      <c r="X112" s="5" t="s">
        <v>84</v>
      </c>
      <c r="Y112" s="5" t="s">
        <v>270</v>
      </c>
      <c r="Z112" s="6">
        <v>43318</v>
      </c>
      <c r="AA112" s="6">
        <v>43306</v>
      </c>
      <c r="AB112" s="7"/>
    </row>
    <row r="113" spans="1:28" s="4" customFormat="1" ht="45" x14ac:dyDescent="0.25">
      <c r="A113" s="12">
        <v>2018</v>
      </c>
      <c r="B113" s="13">
        <v>43191</v>
      </c>
      <c r="C113" s="13">
        <v>43281</v>
      </c>
      <c r="D113" s="12" t="s">
        <v>75</v>
      </c>
      <c r="E113" s="12" t="s">
        <v>212</v>
      </c>
      <c r="F113" s="14" t="s">
        <v>267</v>
      </c>
      <c r="G113" s="14" t="s">
        <v>268</v>
      </c>
      <c r="H113" s="12" t="s">
        <v>269</v>
      </c>
      <c r="I113" s="12" t="s">
        <v>79</v>
      </c>
      <c r="J113" s="12" t="s">
        <v>129</v>
      </c>
      <c r="K113" s="12" t="s">
        <v>162</v>
      </c>
      <c r="L113" s="12" t="s">
        <v>163</v>
      </c>
      <c r="M113" s="12" t="s">
        <v>84</v>
      </c>
      <c r="N113" s="15">
        <v>43278</v>
      </c>
      <c r="O113" s="15">
        <v>43643</v>
      </c>
      <c r="P113" s="12" t="s">
        <v>84</v>
      </c>
      <c r="Q113" s="16" t="s">
        <v>558</v>
      </c>
      <c r="R113" s="17">
        <v>731.44</v>
      </c>
      <c r="S113" s="12" t="s">
        <v>84</v>
      </c>
      <c r="T113" s="12" t="s">
        <v>84</v>
      </c>
      <c r="U113" s="12" t="s">
        <v>84</v>
      </c>
      <c r="V113" s="12" t="s">
        <v>84</v>
      </c>
      <c r="W113" s="12"/>
      <c r="X113" s="12" t="s">
        <v>84</v>
      </c>
      <c r="Y113" s="12" t="s">
        <v>270</v>
      </c>
      <c r="Z113" s="13">
        <v>43318</v>
      </c>
      <c r="AA113" s="13">
        <v>43306</v>
      </c>
      <c r="AB113" s="14"/>
    </row>
    <row r="114" spans="1:28" s="4" customFormat="1" ht="45" x14ac:dyDescent="0.25">
      <c r="A114" s="5">
        <v>2018</v>
      </c>
      <c r="B114" s="6">
        <v>43191</v>
      </c>
      <c r="C114" s="6">
        <v>43281</v>
      </c>
      <c r="D114" s="5" t="s">
        <v>75</v>
      </c>
      <c r="E114" s="11" t="s">
        <v>436</v>
      </c>
      <c r="F114" s="7" t="s">
        <v>461</v>
      </c>
      <c r="G114" s="7" t="s">
        <v>373</v>
      </c>
      <c r="H114" s="5" t="s">
        <v>269</v>
      </c>
      <c r="I114" s="5" t="s">
        <v>79</v>
      </c>
      <c r="J114" s="5" t="s">
        <v>240</v>
      </c>
      <c r="K114" s="5" t="s">
        <v>499</v>
      </c>
      <c r="L114" s="5" t="s">
        <v>500</v>
      </c>
      <c r="M114" s="5" t="s">
        <v>84</v>
      </c>
      <c r="N114" s="8">
        <v>43199</v>
      </c>
      <c r="O114" s="8">
        <v>43564</v>
      </c>
      <c r="P114" s="5" t="s">
        <v>84</v>
      </c>
      <c r="Q114" s="9" t="s">
        <v>558</v>
      </c>
      <c r="R114" s="10">
        <v>40.35</v>
      </c>
      <c r="S114" s="5" t="s">
        <v>84</v>
      </c>
      <c r="T114" s="5" t="s">
        <v>84</v>
      </c>
      <c r="U114" s="5" t="s">
        <v>84</v>
      </c>
      <c r="V114" s="5" t="s">
        <v>84</v>
      </c>
      <c r="W114" s="5"/>
      <c r="X114" s="5" t="s">
        <v>84</v>
      </c>
      <c r="Y114" s="5" t="s">
        <v>270</v>
      </c>
      <c r="Z114" s="6">
        <v>43318</v>
      </c>
      <c r="AA114" s="6">
        <v>43318</v>
      </c>
      <c r="AB114" s="7"/>
    </row>
    <row r="115" spans="1:28" s="4" customFormat="1" ht="60" x14ac:dyDescent="0.25">
      <c r="A115" s="12">
        <v>2018</v>
      </c>
      <c r="B115" s="13">
        <v>43191</v>
      </c>
      <c r="C115" s="13">
        <v>43281</v>
      </c>
      <c r="D115" s="12" t="s">
        <v>75</v>
      </c>
      <c r="E115" s="18" t="s">
        <v>437</v>
      </c>
      <c r="F115" s="14" t="s">
        <v>462</v>
      </c>
      <c r="G115" s="14" t="s">
        <v>373</v>
      </c>
      <c r="H115" s="12" t="s">
        <v>269</v>
      </c>
      <c r="I115" s="12" t="s">
        <v>79</v>
      </c>
      <c r="J115" s="12" t="s">
        <v>501</v>
      </c>
      <c r="K115" s="12" t="s">
        <v>502</v>
      </c>
      <c r="L115" s="12" t="s">
        <v>503</v>
      </c>
      <c r="M115" s="12" t="s">
        <v>84</v>
      </c>
      <c r="N115" s="15">
        <v>43200</v>
      </c>
      <c r="O115" s="15">
        <v>43565</v>
      </c>
      <c r="P115" s="12" t="s">
        <v>84</v>
      </c>
      <c r="Q115" s="16" t="s">
        <v>558</v>
      </c>
      <c r="R115" s="17">
        <v>24.24</v>
      </c>
      <c r="S115" s="12" t="s">
        <v>84</v>
      </c>
      <c r="T115" s="12" t="s">
        <v>84</v>
      </c>
      <c r="U115" s="12" t="s">
        <v>84</v>
      </c>
      <c r="V115" s="12" t="s">
        <v>84</v>
      </c>
      <c r="W115" s="12"/>
      <c r="X115" s="12" t="s">
        <v>84</v>
      </c>
      <c r="Y115" s="12" t="s">
        <v>270</v>
      </c>
      <c r="Z115" s="13">
        <v>43318</v>
      </c>
      <c r="AA115" s="13">
        <v>43318</v>
      </c>
      <c r="AB115" s="14"/>
    </row>
    <row r="116" spans="1:28" s="4" customFormat="1" ht="60" x14ac:dyDescent="0.25">
      <c r="A116" s="5">
        <v>2018</v>
      </c>
      <c r="B116" s="6">
        <v>43191</v>
      </c>
      <c r="C116" s="6">
        <v>43281</v>
      </c>
      <c r="D116" s="5" t="s">
        <v>75</v>
      </c>
      <c r="E116" s="11" t="s">
        <v>438</v>
      </c>
      <c r="F116" s="7" t="s">
        <v>463</v>
      </c>
      <c r="G116" s="7" t="s">
        <v>373</v>
      </c>
      <c r="H116" s="5" t="s">
        <v>269</v>
      </c>
      <c r="I116" s="5" t="s">
        <v>79</v>
      </c>
      <c r="J116" s="5" t="s">
        <v>504</v>
      </c>
      <c r="K116" s="5" t="s">
        <v>394</v>
      </c>
      <c r="L116" s="5" t="s">
        <v>505</v>
      </c>
      <c r="M116" s="5" t="s">
        <v>84</v>
      </c>
      <c r="N116" s="8">
        <v>43206</v>
      </c>
      <c r="O116" s="8">
        <v>43571</v>
      </c>
      <c r="P116" s="5" t="s">
        <v>84</v>
      </c>
      <c r="Q116" s="9" t="s">
        <v>558</v>
      </c>
      <c r="R116" s="10">
        <v>301.69</v>
      </c>
      <c r="S116" s="5" t="s">
        <v>84</v>
      </c>
      <c r="T116" s="5" t="s">
        <v>84</v>
      </c>
      <c r="U116" s="5" t="s">
        <v>84</v>
      </c>
      <c r="V116" s="5" t="s">
        <v>84</v>
      </c>
      <c r="W116" s="5"/>
      <c r="X116" s="5" t="s">
        <v>84</v>
      </c>
      <c r="Y116" s="5" t="s">
        <v>270</v>
      </c>
      <c r="Z116" s="6">
        <v>43318</v>
      </c>
      <c r="AA116" s="6">
        <v>43318</v>
      </c>
      <c r="AB116" s="7"/>
    </row>
    <row r="117" spans="1:28" s="4" customFormat="1" ht="75" x14ac:dyDescent="0.25">
      <c r="A117" s="12">
        <v>2018</v>
      </c>
      <c r="B117" s="13">
        <v>43191</v>
      </c>
      <c r="C117" s="13">
        <v>43281</v>
      </c>
      <c r="D117" s="12" t="s">
        <v>75</v>
      </c>
      <c r="E117" s="18" t="s">
        <v>439</v>
      </c>
      <c r="F117" s="14" t="s">
        <v>464</v>
      </c>
      <c r="G117" s="14" t="s">
        <v>373</v>
      </c>
      <c r="H117" s="12" t="s">
        <v>269</v>
      </c>
      <c r="I117" s="12" t="s">
        <v>79</v>
      </c>
      <c r="J117" s="12" t="s">
        <v>506</v>
      </c>
      <c r="K117" s="12" t="s">
        <v>143</v>
      </c>
      <c r="L117" s="12" t="s">
        <v>260</v>
      </c>
      <c r="M117" s="12" t="s">
        <v>84</v>
      </c>
      <c r="N117" s="15">
        <v>43206</v>
      </c>
      <c r="O117" s="15">
        <v>43571</v>
      </c>
      <c r="P117" s="12" t="s">
        <v>84</v>
      </c>
      <c r="Q117" s="16" t="s">
        <v>558</v>
      </c>
      <c r="R117" s="17">
        <v>61.87</v>
      </c>
      <c r="S117" s="12" t="s">
        <v>84</v>
      </c>
      <c r="T117" s="12" t="s">
        <v>84</v>
      </c>
      <c r="U117" s="12" t="s">
        <v>84</v>
      </c>
      <c r="V117" s="12" t="s">
        <v>84</v>
      </c>
      <c r="W117" s="12"/>
      <c r="X117" s="12" t="s">
        <v>84</v>
      </c>
      <c r="Y117" s="12" t="s">
        <v>270</v>
      </c>
      <c r="Z117" s="13">
        <v>43318</v>
      </c>
      <c r="AA117" s="13">
        <v>43318</v>
      </c>
      <c r="AB117" s="14"/>
    </row>
    <row r="118" spans="1:28" s="4" customFormat="1" ht="45" x14ac:dyDescent="0.25">
      <c r="A118" s="5">
        <v>2018</v>
      </c>
      <c r="B118" s="6">
        <v>43191</v>
      </c>
      <c r="C118" s="6">
        <v>43281</v>
      </c>
      <c r="D118" s="5" t="s">
        <v>75</v>
      </c>
      <c r="E118" s="11" t="s">
        <v>440</v>
      </c>
      <c r="F118" s="7" t="s">
        <v>465</v>
      </c>
      <c r="G118" s="7" t="s">
        <v>373</v>
      </c>
      <c r="H118" s="5" t="s">
        <v>269</v>
      </c>
      <c r="I118" s="5" t="s">
        <v>79</v>
      </c>
      <c r="J118" s="5" t="s">
        <v>507</v>
      </c>
      <c r="K118" s="5" t="s">
        <v>508</v>
      </c>
      <c r="L118" s="5" t="s">
        <v>509</v>
      </c>
      <c r="M118" s="5" t="s">
        <v>84</v>
      </c>
      <c r="N118" s="8">
        <v>43208</v>
      </c>
      <c r="O118" s="8">
        <v>43573</v>
      </c>
      <c r="P118" s="5" t="s">
        <v>84</v>
      </c>
      <c r="Q118" s="9" t="s">
        <v>558</v>
      </c>
      <c r="R118" s="10">
        <v>53.8</v>
      </c>
      <c r="S118" s="5" t="s">
        <v>84</v>
      </c>
      <c r="T118" s="5" t="s">
        <v>84</v>
      </c>
      <c r="U118" s="5" t="s">
        <v>84</v>
      </c>
      <c r="V118" s="5" t="s">
        <v>84</v>
      </c>
      <c r="W118" s="5"/>
      <c r="X118" s="5" t="s">
        <v>84</v>
      </c>
      <c r="Y118" s="5" t="s">
        <v>270</v>
      </c>
      <c r="Z118" s="6">
        <v>43318</v>
      </c>
      <c r="AA118" s="6">
        <v>43318</v>
      </c>
      <c r="AB118" s="7"/>
    </row>
    <row r="119" spans="1:28" s="4" customFormat="1" ht="45" x14ac:dyDescent="0.25">
      <c r="A119" s="12">
        <v>2018</v>
      </c>
      <c r="B119" s="13">
        <v>43191</v>
      </c>
      <c r="C119" s="13">
        <v>43281</v>
      </c>
      <c r="D119" s="12" t="s">
        <v>75</v>
      </c>
      <c r="E119" s="18" t="s">
        <v>441</v>
      </c>
      <c r="F119" s="14" t="s">
        <v>466</v>
      </c>
      <c r="G119" s="14" t="s">
        <v>373</v>
      </c>
      <c r="H119" s="12" t="s">
        <v>269</v>
      </c>
      <c r="I119" s="12" t="s">
        <v>79</v>
      </c>
      <c r="J119" s="12" t="s">
        <v>510</v>
      </c>
      <c r="K119" s="12" t="s">
        <v>382</v>
      </c>
      <c r="L119" s="12" t="s">
        <v>137</v>
      </c>
      <c r="M119" s="12" t="s">
        <v>84</v>
      </c>
      <c r="N119" s="15">
        <v>43209</v>
      </c>
      <c r="O119" s="15">
        <v>43574</v>
      </c>
      <c r="P119" s="12" t="s">
        <v>84</v>
      </c>
      <c r="Q119" s="16" t="s">
        <v>558</v>
      </c>
      <c r="R119" s="17">
        <v>116.2</v>
      </c>
      <c r="S119" s="12" t="s">
        <v>84</v>
      </c>
      <c r="T119" s="12" t="s">
        <v>84</v>
      </c>
      <c r="U119" s="12" t="s">
        <v>84</v>
      </c>
      <c r="V119" s="12" t="s">
        <v>84</v>
      </c>
      <c r="W119" s="12"/>
      <c r="X119" s="12" t="s">
        <v>84</v>
      </c>
      <c r="Y119" s="12" t="s">
        <v>270</v>
      </c>
      <c r="Z119" s="13">
        <v>43318</v>
      </c>
      <c r="AA119" s="13">
        <v>43318</v>
      </c>
      <c r="AB119" s="14"/>
    </row>
    <row r="120" spans="1:28" s="4" customFormat="1" ht="45" x14ac:dyDescent="0.25">
      <c r="A120" s="5">
        <v>2018</v>
      </c>
      <c r="B120" s="6">
        <v>43191</v>
      </c>
      <c r="C120" s="6">
        <v>43281</v>
      </c>
      <c r="D120" s="5" t="s">
        <v>75</v>
      </c>
      <c r="E120" s="11" t="s">
        <v>442</v>
      </c>
      <c r="F120" s="7" t="s">
        <v>467</v>
      </c>
      <c r="G120" s="7" t="s">
        <v>373</v>
      </c>
      <c r="H120" s="5" t="s">
        <v>269</v>
      </c>
      <c r="I120" s="5" t="s">
        <v>79</v>
      </c>
      <c r="J120" s="5" t="s">
        <v>511</v>
      </c>
      <c r="K120" s="5" t="s">
        <v>512</v>
      </c>
      <c r="L120" s="5" t="s">
        <v>385</v>
      </c>
      <c r="M120" s="5" t="s">
        <v>84</v>
      </c>
      <c r="N120" s="8">
        <v>43209</v>
      </c>
      <c r="O120" s="8">
        <v>43574</v>
      </c>
      <c r="P120" s="5" t="s">
        <v>84</v>
      </c>
      <c r="Q120" s="9" t="s">
        <v>558</v>
      </c>
      <c r="R120" s="10">
        <v>301.69</v>
      </c>
      <c r="S120" s="5" t="s">
        <v>84</v>
      </c>
      <c r="T120" s="5" t="s">
        <v>84</v>
      </c>
      <c r="U120" s="5" t="s">
        <v>84</v>
      </c>
      <c r="V120" s="5" t="s">
        <v>84</v>
      </c>
      <c r="W120" s="5"/>
      <c r="X120" s="5" t="s">
        <v>84</v>
      </c>
      <c r="Y120" s="5" t="s">
        <v>270</v>
      </c>
      <c r="Z120" s="6">
        <v>43318</v>
      </c>
      <c r="AA120" s="6">
        <v>43318</v>
      </c>
      <c r="AB120" s="7"/>
    </row>
    <row r="121" spans="1:28" s="4" customFormat="1" ht="60" x14ac:dyDescent="0.25">
      <c r="A121" s="12">
        <v>2018</v>
      </c>
      <c r="B121" s="13">
        <v>43191</v>
      </c>
      <c r="C121" s="13">
        <v>43281</v>
      </c>
      <c r="D121" s="12" t="s">
        <v>75</v>
      </c>
      <c r="E121" s="18" t="s">
        <v>443</v>
      </c>
      <c r="F121" s="14" t="s">
        <v>468</v>
      </c>
      <c r="G121" s="14" t="s">
        <v>373</v>
      </c>
      <c r="H121" s="12" t="s">
        <v>269</v>
      </c>
      <c r="I121" s="12" t="s">
        <v>79</v>
      </c>
      <c r="J121" s="12" t="s">
        <v>417</v>
      </c>
      <c r="K121" s="12" t="s">
        <v>396</v>
      </c>
      <c r="L121" s="12" t="s">
        <v>513</v>
      </c>
      <c r="M121" s="12" t="s">
        <v>84</v>
      </c>
      <c r="N121" s="15">
        <v>43209</v>
      </c>
      <c r="O121" s="15">
        <v>43574</v>
      </c>
      <c r="P121" s="12" t="s">
        <v>84</v>
      </c>
      <c r="Q121" s="16" t="s">
        <v>558</v>
      </c>
      <c r="R121" s="17">
        <v>301.69</v>
      </c>
      <c r="S121" s="12" t="s">
        <v>84</v>
      </c>
      <c r="T121" s="12" t="s">
        <v>84</v>
      </c>
      <c r="U121" s="12" t="s">
        <v>84</v>
      </c>
      <c r="V121" s="12" t="s">
        <v>84</v>
      </c>
      <c r="W121" s="12"/>
      <c r="X121" s="12" t="s">
        <v>84</v>
      </c>
      <c r="Y121" s="12" t="s">
        <v>270</v>
      </c>
      <c r="Z121" s="13">
        <v>43318</v>
      </c>
      <c r="AA121" s="13">
        <v>43318</v>
      </c>
      <c r="AB121" s="14"/>
    </row>
    <row r="122" spans="1:28" s="4" customFormat="1" ht="105" x14ac:dyDescent="0.25">
      <c r="A122" s="5">
        <v>2018</v>
      </c>
      <c r="B122" s="6">
        <v>43191</v>
      </c>
      <c r="C122" s="6">
        <v>43281</v>
      </c>
      <c r="D122" s="5" t="s">
        <v>75</v>
      </c>
      <c r="E122" s="11" t="s">
        <v>444</v>
      </c>
      <c r="F122" s="7" t="s">
        <v>469</v>
      </c>
      <c r="G122" s="7" t="s">
        <v>373</v>
      </c>
      <c r="H122" s="5" t="s">
        <v>269</v>
      </c>
      <c r="I122" s="5" t="s">
        <v>79</v>
      </c>
      <c r="J122" s="5" t="s">
        <v>125</v>
      </c>
      <c r="K122" s="5" t="s">
        <v>514</v>
      </c>
      <c r="L122" s="5" t="s">
        <v>127</v>
      </c>
      <c r="M122" s="5" t="s">
        <v>84</v>
      </c>
      <c r="N122" s="8">
        <v>43215</v>
      </c>
      <c r="O122" s="8">
        <v>43580</v>
      </c>
      <c r="P122" s="5" t="s">
        <v>84</v>
      </c>
      <c r="Q122" s="9" t="s">
        <v>558</v>
      </c>
      <c r="R122" s="10">
        <v>2051.4</v>
      </c>
      <c r="S122" s="5" t="s">
        <v>84</v>
      </c>
      <c r="T122" s="5" t="s">
        <v>84</v>
      </c>
      <c r="U122" s="5" t="s">
        <v>84</v>
      </c>
      <c r="V122" s="5" t="s">
        <v>84</v>
      </c>
      <c r="W122" s="5"/>
      <c r="X122" s="5" t="s">
        <v>84</v>
      </c>
      <c r="Y122" s="5" t="s">
        <v>270</v>
      </c>
      <c r="Z122" s="6">
        <v>43318</v>
      </c>
      <c r="AA122" s="6">
        <v>43318</v>
      </c>
      <c r="AB122" s="7"/>
    </row>
    <row r="123" spans="1:28" s="4" customFormat="1" ht="105" x14ac:dyDescent="0.25">
      <c r="A123" s="12">
        <v>2018</v>
      </c>
      <c r="B123" s="13">
        <v>43191</v>
      </c>
      <c r="C123" s="13">
        <v>43281</v>
      </c>
      <c r="D123" s="12" t="s">
        <v>75</v>
      </c>
      <c r="E123" s="18" t="s">
        <v>445</v>
      </c>
      <c r="F123" s="14" t="s">
        <v>470</v>
      </c>
      <c r="G123" s="14" t="s">
        <v>373</v>
      </c>
      <c r="H123" s="12" t="s">
        <v>269</v>
      </c>
      <c r="I123" s="12" t="s">
        <v>79</v>
      </c>
      <c r="J123" s="12" t="s">
        <v>417</v>
      </c>
      <c r="K123" s="12" t="s">
        <v>515</v>
      </c>
      <c r="L123" s="12" t="s">
        <v>516</v>
      </c>
      <c r="M123" s="12" t="s">
        <v>84</v>
      </c>
      <c r="N123" s="15">
        <v>43215</v>
      </c>
      <c r="O123" s="15">
        <v>43580</v>
      </c>
      <c r="P123" s="12" t="s">
        <v>84</v>
      </c>
      <c r="Q123" s="16" t="s">
        <v>558</v>
      </c>
      <c r="R123" s="17">
        <v>609.79</v>
      </c>
      <c r="S123" s="12" t="s">
        <v>84</v>
      </c>
      <c r="T123" s="12" t="s">
        <v>84</v>
      </c>
      <c r="U123" s="12" t="s">
        <v>84</v>
      </c>
      <c r="V123" s="12" t="s">
        <v>84</v>
      </c>
      <c r="W123" s="12"/>
      <c r="X123" s="12" t="s">
        <v>84</v>
      </c>
      <c r="Y123" s="12" t="s">
        <v>270</v>
      </c>
      <c r="Z123" s="13">
        <v>43318</v>
      </c>
      <c r="AA123" s="13">
        <v>43318</v>
      </c>
      <c r="AB123" s="14"/>
    </row>
    <row r="124" spans="1:28" s="4" customFormat="1" ht="45" x14ac:dyDescent="0.25">
      <c r="A124" s="5">
        <v>2018</v>
      </c>
      <c r="B124" s="6">
        <v>43191</v>
      </c>
      <c r="C124" s="6">
        <v>43281</v>
      </c>
      <c r="D124" s="5" t="s">
        <v>75</v>
      </c>
      <c r="E124" s="11" t="s">
        <v>446</v>
      </c>
      <c r="F124" s="7" t="s">
        <v>471</v>
      </c>
      <c r="G124" s="7" t="s">
        <v>373</v>
      </c>
      <c r="H124" s="5" t="s">
        <v>269</v>
      </c>
      <c r="I124" s="5" t="s">
        <v>79</v>
      </c>
      <c r="J124" s="5" t="s">
        <v>517</v>
      </c>
      <c r="K124" s="5" t="s">
        <v>518</v>
      </c>
      <c r="L124" s="5" t="s">
        <v>375</v>
      </c>
      <c r="M124" s="5" t="s">
        <v>84</v>
      </c>
      <c r="N124" s="8">
        <v>43215</v>
      </c>
      <c r="O124" s="8">
        <v>43580</v>
      </c>
      <c r="P124" s="5" t="s">
        <v>84</v>
      </c>
      <c r="Q124" s="9" t="s">
        <v>558</v>
      </c>
      <c r="R124" s="10">
        <v>301.69</v>
      </c>
      <c r="S124" s="5" t="s">
        <v>84</v>
      </c>
      <c r="T124" s="5" t="s">
        <v>84</v>
      </c>
      <c r="U124" s="5" t="s">
        <v>84</v>
      </c>
      <c r="V124" s="5" t="s">
        <v>84</v>
      </c>
      <c r="W124" s="5"/>
      <c r="X124" s="5" t="s">
        <v>84</v>
      </c>
      <c r="Y124" s="5" t="s">
        <v>270</v>
      </c>
      <c r="Z124" s="6">
        <v>43318</v>
      </c>
      <c r="AA124" s="6">
        <v>43318</v>
      </c>
      <c r="AB124" s="7"/>
    </row>
    <row r="125" spans="1:28" s="4" customFormat="1" ht="45" x14ac:dyDescent="0.25">
      <c r="A125" s="12">
        <v>2018</v>
      </c>
      <c r="B125" s="13">
        <v>43191</v>
      </c>
      <c r="C125" s="13">
        <v>43281</v>
      </c>
      <c r="D125" s="12" t="s">
        <v>75</v>
      </c>
      <c r="E125" s="18" t="s">
        <v>447</v>
      </c>
      <c r="F125" s="14" t="s">
        <v>472</v>
      </c>
      <c r="G125" s="14" t="s">
        <v>373</v>
      </c>
      <c r="H125" s="12" t="s">
        <v>269</v>
      </c>
      <c r="I125" s="12" t="s">
        <v>79</v>
      </c>
      <c r="J125" s="12" t="s">
        <v>519</v>
      </c>
      <c r="K125" s="12" t="s">
        <v>134</v>
      </c>
      <c r="L125" s="12" t="s">
        <v>131</v>
      </c>
      <c r="M125" s="12" t="s">
        <v>84</v>
      </c>
      <c r="N125" s="15">
        <v>43217</v>
      </c>
      <c r="O125" s="15">
        <v>43582</v>
      </c>
      <c r="P125" s="12" t="s">
        <v>84</v>
      </c>
      <c r="Q125" s="16" t="s">
        <v>558</v>
      </c>
      <c r="R125" s="17">
        <v>52.58</v>
      </c>
      <c r="S125" s="12" t="s">
        <v>84</v>
      </c>
      <c r="T125" s="12" t="s">
        <v>84</v>
      </c>
      <c r="U125" s="12" t="s">
        <v>84</v>
      </c>
      <c r="V125" s="12" t="s">
        <v>84</v>
      </c>
      <c r="W125" s="12"/>
      <c r="X125" s="12" t="s">
        <v>84</v>
      </c>
      <c r="Y125" s="12" t="s">
        <v>270</v>
      </c>
      <c r="Z125" s="13">
        <v>43318</v>
      </c>
      <c r="AA125" s="13">
        <v>43318</v>
      </c>
      <c r="AB125" s="14"/>
    </row>
    <row r="126" spans="1:28" s="4" customFormat="1" ht="90" x14ac:dyDescent="0.25">
      <c r="A126" s="5">
        <v>2018</v>
      </c>
      <c r="B126" s="6">
        <v>43191</v>
      </c>
      <c r="C126" s="6">
        <v>43281</v>
      </c>
      <c r="D126" s="5" t="s">
        <v>75</v>
      </c>
      <c r="E126" s="11" t="s">
        <v>448</v>
      </c>
      <c r="F126" s="7" t="s">
        <v>473</v>
      </c>
      <c r="G126" s="7" t="s">
        <v>373</v>
      </c>
      <c r="H126" s="5" t="s">
        <v>269</v>
      </c>
      <c r="I126" s="5" t="s">
        <v>79</v>
      </c>
      <c r="J126" s="5" t="s">
        <v>520</v>
      </c>
      <c r="K126" s="5" t="s">
        <v>521</v>
      </c>
      <c r="L126" s="5" t="s">
        <v>407</v>
      </c>
      <c r="M126" s="5" t="s">
        <v>84</v>
      </c>
      <c r="N126" s="8">
        <v>43217</v>
      </c>
      <c r="O126" s="8">
        <v>43582</v>
      </c>
      <c r="P126" s="5" t="s">
        <v>84</v>
      </c>
      <c r="Q126" s="9" t="s">
        <v>558</v>
      </c>
      <c r="R126" s="10">
        <v>301.69</v>
      </c>
      <c r="S126" s="5" t="s">
        <v>84</v>
      </c>
      <c r="T126" s="5" t="s">
        <v>84</v>
      </c>
      <c r="U126" s="5" t="s">
        <v>84</v>
      </c>
      <c r="V126" s="5" t="s">
        <v>84</v>
      </c>
      <c r="W126" s="5"/>
      <c r="X126" s="5" t="s">
        <v>84</v>
      </c>
      <c r="Y126" s="5" t="s">
        <v>270</v>
      </c>
      <c r="Z126" s="6">
        <v>43318</v>
      </c>
      <c r="AA126" s="6">
        <v>43318</v>
      </c>
      <c r="AB126" s="7"/>
    </row>
    <row r="127" spans="1:28" s="4" customFormat="1" ht="105" x14ac:dyDescent="0.25">
      <c r="A127" s="12">
        <v>2018</v>
      </c>
      <c r="B127" s="13">
        <v>43191</v>
      </c>
      <c r="C127" s="13">
        <v>43281</v>
      </c>
      <c r="D127" s="12" t="s">
        <v>75</v>
      </c>
      <c r="E127" s="18" t="s">
        <v>449</v>
      </c>
      <c r="F127" s="14" t="s">
        <v>474</v>
      </c>
      <c r="G127" s="14" t="s">
        <v>373</v>
      </c>
      <c r="H127" s="12" t="s">
        <v>269</v>
      </c>
      <c r="I127" s="12" t="s">
        <v>79</v>
      </c>
      <c r="J127" s="12" t="s">
        <v>522</v>
      </c>
      <c r="K127" s="12" t="s">
        <v>386</v>
      </c>
      <c r="L127" s="12" t="s">
        <v>523</v>
      </c>
      <c r="M127" s="12" t="s">
        <v>84</v>
      </c>
      <c r="N127" s="15">
        <v>43167</v>
      </c>
      <c r="O127" s="15">
        <v>43532</v>
      </c>
      <c r="P127" s="12" t="s">
        <v>84</v>
      </c>
      <c r="Q127" s="16" t="s">
        <v>558</v>
      </c>
      <c r="R127" s="17">
        <v>356.55</v>
      </c>
      <c r="S127" s="12" t="s">
        <v>84</v>
      </c>
      <c r="T127" s="12" t="s">
        <v>84</v>
      </c>
      <c r="U127" s="12" t="s">
        <v>84</v>
      </c>
      <c r="V127" s="12" t="s">
        <v>84</v>
      </c>
      <c r="W127" s="12"/>
      <c r="X127" s="12" t="s">
        <v>84</v>
      </c>
      <c r="Y127" s="12" t="s">
        <v>270</v>
      </c>
      <c r="Z127" s="13">
        <v>43318</v>
      </c>
      <c r="AA127" s="13">
        <v>43318</v>
      </c>
      <c r="AB127" s="14" t="s">
        <v>556</v>
      </c>
    </row>
    <row r="128" spans="1:28" s="4" customFormat="1" ht="60" x14ac:dyDescent="0.25">
      <c r="A128" s="5">
        <v>2018</v>
      </c>
      <c r="B128" s="6">
        <v>43191</v>
      </c>
      <c r="C128" s="6">
        <v>43281</v>
      </c>
      <c r="D128" s="5" t="s">
        <v>75</v>
      </c>
      <c r="E128" s="11" t="s">
        <v>450</v>
      </c>
      <c r="F128" s="7" t="s">
        <v>475</v>
      </c>
      <c r="G128" s="7" t="s">
        <v>373</v>
      </c>
      <c r="H128" s="5" t="s">
        <v>269</v>
      </c>
      <c r="I128" s="5" t="s">
        <v>79</v>
      </c>
      <c r="J128" s="5" t="s">
        <v>427</v>
      </c>
      <c r="K128" s="5" t="s">
        <v>173</v>
      </c>
      <c r="L128" s="5" t="s">
        <v>524</v>
      </c>
      <c r="M128" s="5" t="s">
        <v>84</v>
      </c>
      <c r="N128" s="8">
        <v>43173</v>
      </c>
      <c r="O128" s="8">
        <v>43538</v>
      </c>
      <c r="P128" s="5" t="s">
        <v>84</v>
      </c>
      <c r="Q128" s="9" t="s">
        <v>558</v>
      </c>
      <c r="R128" s="10">
        <v>301.69</v>
      </c>
      <c r="S128" s="5" t="s">
        <v>84</v>
      </c>
      <c r="T128" s="5" t="s">
        <v>84</v>
      </c>
      <c r="U128" s="5" t="s">
        <v>84</v>
      </c>
      <c r="V128" s="5" t="s">
        <v>84</v>
      </c>
      <c r="W128" s="5"/>
      <c r="X128" s="5" t="s">
        <v>84</v>
      </c>
      <c r="Y128" s="5" t="s">
        <v>270</v>
      </c>
      <c r="Z128" s="6">
        <v>43318</v>
      </c>
      <c r="AA128" s="6">
        <v>43318</v>
      </c>
      <c r="AB128" s="7"/>
    </row>
    <row r="129" spans="1:28" s="4" customFormat="1" ht="60" x14ac:dyDescent="0.25">
      <c r="A129" s="12">
        <v>2018</v>
      </c>
      <c r="B129" s="13">
        <v>43191</v>
      </c>
      <c r="C129" s="13">
        <v>43281</v>
      </c>
      <c r="D129" s="12" t="s">
        <v>75</v>
      </c>
      <c r="E129" s="18" t="s">
        <v>451</v>
      </c>
      <c r="F129" s="14" t="s">
        <v>476</v>
      </c>
      <c r="G129" s="14" t="s">
        <v>373</v>
      </c>
      <c r="H129" s="12" t="s">
        <v>269</v>
      </c>
      <c r="I129" s="12" t="s">
        <v>79</v>
      </c>
      <c r="J129" s="12" t="s">
        <v>525</v>
      </c>
      <c r="K129" s="12" t="s">
        <v>526</v>
      </c>
      <c r="L129" s="12" t="s">
        <v>527</v>
      </c>
      <c r="M129" s="12" t="s">
        <v>84</v>
      </c>
      <c r="N129" s="15">
        <v>43238</v>
      </c>
      <c r="O129" s="15">
        <v>43603</v>
      </c>
      <c r="P129" s="12" t="s">
        <v>84</v>
      </c>
      <c r="Q129" s="16" t="s">
        <v>558</v>
      </c>
      <c r="R129" s="17">
        <v>301.69</v>
      </c>
      <c r="S129" s="12" t="s">
        <v>84</v>
      </c>
      <c r="T129" s="12" t="s">
        <v>84</v>
      </c>
      <c r="U129" s="12" t="s">
        <v>84</v>
      </c>
      <c r="V129" s="12" t="s">
        <v>84</v>
      </c>
      <c r="W129" s="12"/>
      <c r="X129" s="12" t="s">
        <v>84</v>
      </c>
      <c r="Y129" s="12" t="s">
        <v>270</v>
      </c>
      <c r="Z129" s="13">
        <v>43318</v>
      </c>
      <c r="AA129" s="13">
        <v>43318</v>
      </c>
      <c r="AB129" s="14"/>
    </row>
    <row r="130" spans="1:28" s="4" customFormat="1" ht="150" x14ac:dyDescent="0.25">
      <c r="A130" s="5">
        <v>2018</v>
      </c>
      <c r="B130" s="6">
        <v>43191</v>
      </c>
      <c r="C130" s="6">
        <v>43281</v>
      </c>
      <c r="D130" s="5" t="s">
        <v>75</v>
      </c>
      <c r="E130" s="11" t="s">
        <v>452</v>
      </c>
      <c r="F130" s="7" t="s">
        <v>477</v>
      </c>
      <c r="G130" s="7" t="s">
        <v>373</v>
      </c>
      <c r="H130" s="5" t="s">
        <v>269</v>
      </c>
      <c r="I130" s="5" t="s">
        <v>79</v>
      </c>
      <c r="J130" s="5" t="s">
        <v>147</v>
      </c>
      <c r="K130" s="5" t="s">
        <v>148</v>
      </c>
      <c r="L130" s="5" t="s">
        <v>149</v>
      </c>
      <c r="M130" s="5" t="s">
        <v>84</v>
      </c>
      <c r="N130" s="8">
        <v>43241</v>
      </c>
      <c r="O130" s="8">
        <v>43606</v>
      </c>
      <c r="P130" s="5" t="s">
        <v>84</v>
      </c>
      <c r="Q130" s="9" t="s">
        <v>558</v>
      </c>
      <c r="R130" s="10">
        <v>577.91</v>
      </c>
      <c r="S130" s="5" t="s">
        <v>84</v>
      </c>
      <c r="T130" s="5" t="s">
        <v>84</v>
      </c>
      <c r="U130" s="5" t="s">
        <v>84</v>
      </c>
      <c r="V130" s="5" t="s">
        <v>84</v>
      </c>
      <c r="W130" s="5"/>
      <c r="X130" s="5" t="s">
        <v>84</v>
      </c>
      <c r="Y130" s="5" t="s">
        <v>270</v>
      </c>
      <c r="Z130" s="6">
        <v>43318</v>
      </c>
      <c r="AA130" s="6">
        <v>43318</v>
      </c>
      <c r="AB130" s="7"/>
    </row>
    <row r="131" spans="1:28" s="4" customFormat="1" ht="180" x14ac:dyDescent="0.25">
      <c r="A131" s="12">
        <v>2018</v>
      </c>
      <c r="B131" s="13">
        <v>43191</v>
      </c>
      <c r="C131" s="13">
        <v>43281</v>
      </c>
      <c r="D131" s="12" t="s">
        <v>75</v>
      </c>
      <c r="E131" s="18" t="s">
        <v>453</v>
      </c>
      <c r="F131" s="14" t="s">
        <v>478</v>
      </c>
      <c r="G131" s="14" t="s">
        <v>373</v>
      </c>
      <c r="H131" s="12" t="s">
        <v>269</v>
      </c>
      <c r="I131" s="12" t="s">
        <v>79</v>
      </c>
      <c r="J131" s="12" t="s">
        <v>144</v>
      </c>
      <c r="K131" s="12" t="s">
        <v>528</v>
      </c>
      <c r="L131" s="12" t="s">
        <v>146</v>
      </c>
      <c r="M131" s="12" t="s">
        <v>84</v>
      </c>
      <c r="N131" s="15">
        <v>43241</v>
      </c>
      <c r="O131" s="15">
        <v>43606</v>
      </c>
      <c r="P131" s="12" t="s">
        <v>84</v>
      </c>
      <c r="Q131" s="16" t="s">
        <v>558</v>
      </c>
      <c r="R131" s="17">
        <v>1133.68</v>
      </c>
      <c r="S131" s="12" t="s">
        <v>84</v>
      </c>
      <c r="T131" s="12" t="s">
        <v>84</v>
      </c>
      <c r="U131" s="12" t="s">
        <v>84</v>
      </c>
      <c r="V131" s="12" t="s">
        <v>84</v>
      </c>
      <c r="W131" s="12"/>
      <c r="X131" s="12" t="s">
        <v>84</v>
      </c>
      <c r="Y131" s="12" t="s">
        <v>270</v>
      </c>
      <c r="Z131" s="13">
        <v>43318</v>
      </c>
      <c r="AA131" s="13">
        <v>43318</v>
      </c>
      <c r="AB131" s="14"/>
    </row>
    <row r="132" spans="1:28" s="4" customFormat="1" ht="90" x14ac:dyDescent="0.25">
      <c r="A132" s="5">
        <v>2018</v>
      </c>
      <c r="B132" s="6">
        <v>43191</v>
      </c>
      <c r="C132" s="6">
        <v>43281</v>
      </c>
      <c r="D132" s="5" t="s">
        <v>75</v>
      </c>
      <c r="E132" s="11" t="s">
        <v>454</v>
      </c>
      <c r="F132" s="7" t="s">
        <v>479</v>
      </c>
      <c r="G132" s="7" t="s">
        <v>373</v>
      </c>
      <c r="H132" s="5" t="s">
        <v>269</v>
      </c>
      <c r="I132" s="5" t="s">
        <v>79</v>
      </c>
      <c r="J132" s="5" t="s">
        <v>529</v>
      </c>
      <c r="K132" s="5" t="s">
        <v>386</v>
      </c>
      <c r="L132" s="5" t="s">
        <v>429</v>
      </c>
      <c r="M132" s="5" t="s">
        <v>84</v>
      </c>
      <c r="N132" s="8">
        <v>43241</v>
      </c>
      <c r="O132" s="8">
        <v>43606</v>
      </c>
      <c r="P132" s="5" t="s">
        <v>84</v>
      </c>
      <c r="Q132" s="9" t="s">
        <v>558</v>
      </c>
      <c r="R132" s="10">
        <v>1452.44</v>
      </c>
      <c r="S132" s="5" t="s">
        <v>84</v>
      </c>
      <c r="T132" s="5" t="s">
        <v>84</v>
      </c>
      <c r="U132" s="5" t="s">
        <v>84</v>
      </c>
      <c r="V132" s="5" t="s">
        <v>84</v>
      </c>
      <c r="W132" s="5"/>
      <c r="X132" s="5" t="s">
        <v>84</v>
      </c>
      <c r="Y132" s="5" t="s">
        <v>270</v>
      </c>
      <c r="Z132" s="6">
        <v>43318</v>
      </c>
      <c r="AA132" s="6">
        <v>43318</v>
      </c>
      <c r="AB132" s="7"/>
    </row>
    <row r="133" spans="1:28" s="4" customFormat="1" ht="45" x14ac:dyDescent="0.25">
      <c r="A133" s="12">
        <v>2018</v>
      </c>
      <c r="B133" s="13">
        <v>43191</v>
      </c>
      <c r="C133" s="13">
        <v>43281</v>
      </c>
      <c r="D133" s="12" t="s">
        <v>75</v>
      </c>
      <c r="E133" s="18" t="s">
        <v>455</v>
      </c>
      <c r="F133" s="14" t="s">
        <v>480</v>
      </c>
      <c r="G133" s="14" t="s">
        <v>373</v>
      </c>
      <c r="H133" s="12" t="s">
        <v>269</v>
      </c>
      <c r="I133" s="12" t="s">
        <v>79</v>
      </c>
      <c r="J133" s="12" t="s">
        <v>530</v>
      </c>
      <c r="K133" s="12" t="s">
        <v>163</v>
      </c>
      <c r="L133" s="12"/>
      <c r="M133" s="12" t="s">
        <v>84</v>
      </c>
      <c r="N133" s="15">
        <v>43244</v>
      </c>
      <c r="O133" s="15">
        <v>43609</v>
      </c>
      <c r="P133" s="12" t="s">
        <v>84</v>
      </c>
      <c r="Q133" s="16" t="s">
        <v>558</v>
      </c>
      <c r="R133" s="17">
        <v>134.5</v>
      </c>
      <c r="S133" s="12" t="s">
        <v>84</v>
      </c>
      <c r="T133" s="12" t="s">
        <v>84</v>
      </c>
      <c r="U133" s="12" t="s">
        <v>84</v>
      </c>
      <c r="V133" s="12" t="s">
        <v>84</v>
      </c>
      <c r="W133" s="12"/>
      <c r="X133" s="12" t="s">
        <v>84</v>
      </c>
      <c r="Y133" s="12" t="s">
        <v>270</v>
      </c>
      <c r="Z133" s="13">
        <v>43318</v>
      </c>
      <c r="AA133" s="13">
        <v>43318</v>
      </c>
      <c r="AB133" s="14"/>
    </row>
    <row r="134" spans="1:28" s="4" customFormat="1" ht="45" x14ac:dyDescent="0.25">
      <c r="A134" s="5">
        <v>2018</v>
      </c>
      <c r="B134" s="6">
        <v>43191</v>
      </c>
      <c r="C134" s="6">
        <v>43281</v>
      </c>
      <c r="D134" s="5" t="s">
        <v>75</v>
      </c>
      <c r="E134" s="11" t="s">
        <v>456</v>
      </c>
      <c r="F134" s="7" t="s">
        <v>481</v>
      </c>
      <c r="G134" s="7" t="s">
        <v>373</v>
      </c>
      <c r="H134" s="5" t="s">
        <v>269</v>
      </c>
      <c r="I134" s="5" t="s">
        <v>79</v>
      </c>
      <c r="J134" s="5" t="s">
        <v>531</v>
      </c>
      <c r="K134" s="5" t="s">
        <v>532</v>
      </c>
      <c r="L134" s="5" t="s">
        <v>533</v>
      </c>
      <c r="M134" s="5" t="s">
        <v>84</v>
      </c>
      <c r="N134" s="8">
        <v>43245</v>
      </c>
      <c r="O134" s="8">
        <v>43610</v>
      </c>
      <c r="P134" s="5" t="s">
        <v>84</v>
      </c>
      <c r="Q134" s="9" t="s">
        <v>558</v>
      </c>
      <c r="R134" s="10">
        <v>40.35</v>
      </c>
      <c r="S134" s="5" t="s">
        <v>84</v>
      </c>
      <c r="T134" s="5" t="s">
        <v>84</v>
      </c>
      <c r="U134" s="5" t="s">
        <v>84</v>
      </c>
      <c r="V134" s="5" t="s">
        <v>84</v>
      </c>
      <c r="W134" s="5"/>
      <c r="X134" s="5" t="s">
        <v>84</v>
      </c>
      <c r="Y134" s="5" t="s">
        <v>270</v>
      </c>
      <c r="Z134" s="6">
        <v>43318</v>
      </c>
      <c r="AA134" s="6">
        <v>43318</v>
      </c>
      <c r="AB134" s="7"/>
    </row>
    <row r="135" spans="1:28" s="4" customFormat="1" ht="225" x14ac:dyDescent="0.25">
      <c r="A135" s="12">
        <v>2018</v>
      </c>
      <c r="B135" s="13">
        <v>43191</v>
      </c>
      <c r="C135" s="13">
        <v>43281</v>
      </c>
      <c r="D135" s="12" t="s">
        <v>75</v>
      </c>
      <c r="E135" s="18" t="s">
        <v>457</v>
      </c>
      <c r="F135" s="14" t="s">
        <v>482</v>
      </c>
      <c r="G135" s="14" t="s">
        <v>373</v>
      </c>
      <c r="H135" s="12" t="s">
        <v>269</v>
      </c>
      <c r="I135" s="12" t="s">
        <v>79</v>
      </c>
      <c r="J135" s="12" t="s">
        <v>534</v>
      </c>
      <c r="K135" s="12" t="s">
        <v>535</v>
      </c>
      <c r="L135" s="12" t="s">
        <v>536</v>
      </c>
      <c r="M135" s="12" t="s">
        <v>84</v>
      </c>
      <c r="N135" s="15">
        <v>43248</v>
      </c>
      <c r="O135" s="15">
        <v>43613</v>
      </c>
      <c r="P135" s="12" t="s">
        <v>84</v>
      </c>
      <c r="Q135" s="16" t="s">
        <v>558</v>
      </c>
      <c r="R135" s="17">
        <v>811.09</v>
      </c>
      <c r="S135" s="12" t="s">
        <v>84</v>
      </c>
      <c r="T135" s="12" t="s">
        <v>84</v>
      </c>
      <c r="U135" s="12" t="s">
        <v>84</v>
      </c>
      <c r="V135" s="12" t="s">
        <v>84</v>
      </c>
      <c r="W135" s="12"/>
      <c r="X135" s="12" t="s">
        <v>84</v>
      </c>
      <c r="Y135" s="12" t="s">
        <v>270</v>
      </c>
      <c r="Z135" s="13">
        <v>43318</v>
      </c>
      <c r="AA135" s="13">
        <v>43318</v>
      </c>
      <c r="AB135" s="14"/>
    </row>
    <row r="136" spans="1:28" s="4" customFormat="1" ht="120" x14ac:dyDescent="0.25">
      <c r="A136" s="5">
        <v>2018</v>
      </c>
      <c r="B136" s="6">
        <v>43191</v>
      </c>
      <c r="C136" s="6">
        <v>43281</v>
      </c>
      <c r="D136" s="5" t="s">
        <v>75</v>
      </c>
      <c r="E136" s="11" t="s">
        <v>458</v>
      </c>
      <c r="F136" s="7" t="s">
        <v>483</v>
      </c>
      <c r="G136" s="7" t="s">
        <v>373</v>
      </c>
      <c r="H136" s="5" t="s">
        <v>269</v>
      </c>
      <c r="I136" s="5" t="s">
        <v>79</v>
      </c>
      <c r="J136" s="5" t="s">
        <v>537</v>
      </c>
      <c r="K136" s="5" t="s">
        <v>137</v>
      </c>
      <c r="L136" s="5" t="s">
        <v>138</v>
      </c>
      <c r="M136" s="5" t="s">
        <v>84</v>
      </c>
      <c r="N136" s="8">
        <v>43251</v>
      </c>
      <c r="O136" s="8">
        <v>43616</v>
      </c>
      <c r="P136" s="5" t="s">
        <v>84</v>
      </c>
      <c r="Q136" s="9" t="s">
        <v>558</v>
      </c>
      <c r="R136" s="10">
        <v>893.37</v>
      </c>
      <c r="S136" s="5" t="s">
        <v>84</v>
      </c>
      <c r="T136" s="5" t="s">
        <v>84</v>
      </c>
      <c r="U136" s="5" t="s">
        <v>84</v>
      </c>
      <c r="V136" s="5" t="s">
        <v>84</v>
      </c>
      <c r="W136" s="5"/>
      <c r="X136" s="5" t="s">
        <v>84</v>
      </c>
      <c r="Y136" s="5" t="s">
        <v>270</v>
      </c>
      <c r="Z136" s="6">
        <v>43318</v>
      </c>
      <c r="AA136" s="6">
        <v>43318</v>
      </c>
      <c r="AB136" s="7"/>
    </row>
    <row r="137" spans="1:28" s="4" customFormat="1" ht="90" x14ac:dyDescent="0.25">
      <c r="A137" s="12">
        <v>2018</v>
      </c>
      <c r="B137" s="13">
        <v>43191</v>
      </c>
      <c r="C137" s="13">
        <v>43281</v>
      </c>
      <c r="D137" s="12" t="s">
        <v>75</v>
      </c>
      <c r="E137" s="18" t="s">
        <v>459</v>
      </c>
      <c r="F137" s="14" t="s">
        <v>484</v>
      </c>
      <c r="G137" s="14" t="s">
        <v>373</v>
      </c>
      <c r="H137" s="12" t="s">
        <v>269</v>
      </c>
      <c r="I137" s="12" t="s">
        <v>79</v>
      </c>
      <c r="J137" s="12" t="s">
        <v>395</v>
      </c>
      <c r="K137" s="12" t="s">
        <v>538</v>
      </c>
      <c r="L137" s="12" t="s">
        <v>137</v>
      </c>
      <c r="M137" s="12" t="s">
        <v>84</v>
      </c>
      <c r="N137" s="15">
        <v>43252</v>
      </c>
      <c r="O137" s="15">
        <v>43617</v>
      </c>
      <c r="P137" s="12" t="s">
        <v>84</v>
      </c>
      <c r="Q137" s="16" t="s">
        <v>558</v>
      </c>
      <c r="R137" s="17">
        <v>301.69</v>
      </c>
      <c r="S137" s="12" t="s">
        <v>84</v>
      </c>
      <c r="T137" s="12" t="s">
        <v>84</v>
      </c>
      <c r="U137" s="12" t="s">
        <v>84</v>
      </c>
      <c r="V137" s="12" t="s">
        <v>84</v>
      </c>
      <c r="W137" s="12"/>
      <c r="X137" s="12" t="s">
        <v>84</v>
      </c>
      <c r="Y137" s="12" t="s">
        <v>270</v>
      </c>
      <c r="Z137" s="13">
        <v>43318</v>
      </c>
      <c r="AA137" s="13">
        <v>43318</v>
      </c>
      <c r="AB137" s="14"/>
    </row>
    <row r="138" spans="1:28" s="4" customFormat="1" ht="90" x14ac:dyDescent="0.25">
      <c r="A138" s="5">
        <v>2018</v>
      </c>
      <c r="B138" s="6">
        <v>43191</v>
      </c>
      <c r="C138" s="6">
        <v>43281</v>
      </c>
      <c r="D138" s="5" t="s">
        <v>75</v>
      </c>
      <c r="E138" s="11" t="s">
        <v>460</v>
      </c>
      <c r="F138" s="7" t="s">
        <v>485</v>
      </c>
      <c r="G138" s="7" t="s">
        <v>373</v>
      </c>
      <c r="H138" s="5" t="s">
        <v>269</v>
      </c>
      <c r="I138" s="5" t="s">
        <v>79</v>
      </c>
      <c r="J138" s="5" t="s">
        <v>430</v>
      </c>
      <c r="K138" s="5" t="s">
        <v>154</v>
      </c>
      <c r="L138" s="5" t="s">
        <v>155</v>
      </c>
      <c r="M138" s="5" t="s">
        <v>84</v>
      </c>
      <c r="N138" s="8">
        <v>43252</v>
      </c>
      <c r="O138" s="8">
        <v>43617</v>
      </c>
      <c r="P138" s="5" t="s">
        <v>84</v>
      </c>
      <c r="Q138" s="9" t="s">
        <v>558</v>
      </c>
      <c r="R138" s="10">
        <v>301.69</v>
      </c>
      <c r="S138" s="5" t="s">
        <v>84</v>
      </c>
      <c r="T138" s="5" t="s">
        <v>84</v>
      </c>
      <c r="U138" s="5" t="s">
        <v>84</v>
      </c>
      <c r="V138" s="5" t="s">
        <v>84</v>
      </c>
      <c r="W138" s="5"/>
      <c r="X138" s="5" t="s">
        <v>84</v>
      </c>
      <c r="Y138" s="5" t="s">
        <v>270</v>
      </c>
      <c r="Z138" s="6">
        <v>43318</v>
      </c>
      <c r="AA138" s="6">
        <v>43318</v>
      </c>
      <c r="AB138" s="7"/>
    </row>
    <row r="139" spans="1:28" s="4" customFormat="1" ht="120" x14ac:dyDescent="0.25">
      <c r="A139" s="12">
        <v>2018</v>
      </c>
      <c r="B139" s="13">
        <v>43191</v>
      </c>
      <c r="C139" s="13">
        <v>43281</v>
      </c>
      <c r="D139" s="12" t="s">
        <v>75</v>
      </c>
      <c r="E139" s="18">
        <v>119</v>
      </c>
      <c r="F139" s="14" t="s">
        <v>486</v>
      </c>
      <c r="G139" s="14" t="s">
        <v>373</v>
      </c>
      <c r="H139" s="12" t="s">
        <v>269</v>
      </c>
      <c r="I139" s="12" t="s">
        <v>79</v>
      </c>
      <c r="J139" s="12" t="s">
        <v>156</v>
      </c>
      <c r="K139" s="12" t="s">
        <v>433</v>
      </c>
      <c r="L139" s="12" t="s">
        <v>158</v>
      </c>
      <c r="M139" s="12" t="s">
        <v>84</v>
      </c>
      <c r="N139" s="15">
        <v>43258</v>
      </c>
      <c r="O139" s="15">
        <v>43617</v>
      </c>
      <c r="P139" s="12" t="s">
        <v>84</v>
      </c>
      <c r="Q139" s="16" t="s">
        <v>558</v>
      </c>
      <c r="R139" s="17">
        <v>452.53</v>
      </c>
      <c r="S139" s="12" t="s">
        <v>84</v>
      </c>
      <c r="T139" s="12" t="s">
        <v>84</v>
      </c>
      <c r="U139" s="12" t="s">
        <v>84</v>
      </c>
      <c r="V139" s="12" t="s">
        <v>84</v>
      </c>
      <c r="W139" s="12"/>
      <c r="X139" s="12" t="s">
        <v>84</v>
      </c>
      <c r="Y139" s="12" t="s">
        <v>270</v>
      </c>
      <c r="Z139" s="13">
        <v>43318</v>
      </c>
      <c r="AA139" s="13">
        <v>43318</v>
      </c>
      <c r="AB139" s="14"/>
    </row>
    <row r="140" spans="1:28" s="4" customFormat="1" ht="75" x14ac:dyDescent="0.25">
      <c r="A140" s="5">
        <v>2018</v>
      </c>
      <c r="B140" s="6">
        <v>43191</v>
      </c>
      <c r="C140" s="6">
        <v>43281</v>
      </c>
      <c r="D140" s="5" t="s">
        <v>75</v>
      </c>
      <c r="E140" s="11">
        <v>120</v>
      </c>
      <c r="F140" s="7" t="s">
        <v>487</v>
      </c>
      <c r="G140" s="7" t="s">
        <v>373</v>
      </c>
      <c r="H140" s="5" t="s">
        <v>269</v>
      </c>
      <c r="I140" s="5" t="s">
        <v>79</v>
      </c>
      <c r="J140" s="5" t="s">
        <v>539</v>
      </c>
      <c r="K140" s="5" t="s">
        <v>135</v>
      </c>
      <c r="L140" s="5" t="s">
        <v>540</v>
      </c>
      <c r="M140" s="5" t="s">
        <v>84</v>
      </c>
      <c r="N140" s="8">
        <v>43262</v>
      </c>
      <c r="O140" s="8">
        <v>43627</v>
      </c>
      <c r="P140" s="5" t="s">
        <v>84</v>
      </c>
      <c r="Q140" s="9" t="s">
        <v>558</v>
      </c>
      <c r="R140" s="10">
        <v>301.69</v>
      </c>
      <c r="S140" s="5" t="s">
        <v>84</v>
      </c>
      <c r="T140" s="5" t="s">
        <v>84</v>
      </c>
      <c r="U140" s="5" t="s">
        <v>84</v>
      </c>
      <c r="V140" s="5" t="s">
        <v>84</v>
      </c>
      <c r="W140" s="5"/>
      <c r="X140" s="5" t="s">
        <v>84</v>
      </c>
      <c r="Y140" s="5" t="s">
        <v>270</v>
      </c>
      <c r="Z140" s="6">
        <v>43318</v>
      </c>
      <c r="AA140" s="6">
        <v>43318</v>
      </c>
      <c r="AB140" s="7"/>
    </row>
    <row r="141" spans="1:28" s="4" customFormat="1" ht="135" x14ac:dyDescent="0.25">
      <c r="A141" s="12">
        <v>2018</v>
      </c>
      <c r="B141" s="13">
        <v>43191</v>
      </c>
      <c r="C141" s="13">
        <v>43281</v>
      </c>
      <c r="D141" s="12" t="s">
        <v>75</v>
      </c>
      <c r="E141" s="18">
        <v>121</v>
      </c>
      <c r="F141" s="14" t="s">
        <v>488</v>
      </c>
      <c r="G141" s="14" t="s">
        <v>373</v>
      </c>
      <c r="H141" s="12" t="s">
        <v>269</v>
      </c>
      <c r="I141" s="12" t="s">
        <v>79</v>
      </c>
      <c r="J141" s="12" t="s">
        <v>541</v>
      </c>
      <c r="K141" s="12" t="s">
        <v>540</v>
      </c>
      <c r="L141" s="12" t="s">
        <v>542</v>
      </c>
      <c r="M141" s="12" t="s">
        <v>84</v>
      </c>
      <c r="N141" s="15">
        <v>43263</v>
      </c>
      <c r="O141" s="15">
        <v>43628</v>
      </c>
      <c r="P141" s="12" t="s">
        <v>84</v>
      </c>
      <c r="Q141" s="16" t="s">
        <v>558</v>
      </c>
      <c r="R141" s="17">
        <v>1669.94</v>
      </c>
      <c r="S141" s="12" t="s">
        <v>84</v>
      </c>
      <c r="T141" s="12" t="s">
        <v>84</v>
      </c>
      <c r="U141" s="12" t="s">
        <v>84</v>
      </c>
      <c r="V141" s="12" t="s">
        <v>84</v>
      </c>
      <c r="W141" s="12"/>
      <c r="X141" s="12" t="s">
        <v>84</v>
      </c>
      <c r="Y141" s="12" t="s">
        <v>270</v>
      </c>
      <c r="Z141" s="13">
        <v>43318</v>
      </c>
      <c r="AA141" s="13">
        <v>43318</v>
      </c>
      <c r="AB141" s="14"/>
    </row>
    <row r="142" spans="1:28" s="4" customFormat="1" ht="45" x14ac:dyDescent="0.25">
      <c r="A142" s="5">
        <v>2018</v>
      </c>
      <c r="B142" s="6">
        <v>43191</v>
      </c>
      <c r="C142" s="6">
        <v>43281</v>
      </c>
      <c r="D142" s="5" t="s">
        <v>75</v>
      </c>
      <c r="E142" s="11">
        <v>122</v>
      </c>
      <c r="F142" s="7" t="s">
        <v>489</v>
      </c>
      <c r="G142" s="7" t="s">
        <v>373</v>
      </c>
      <c r="H142" s="5" t="s">
        <v>269</v>
      </c>
      <c r="I142" s="5" t="s">
        <v>79</v>
      </c>
      <c r="J142" s="5" t="s">
        <v>543</v>
      </c>
      <c r="K142" s="5" t="s">
        <v>109</v>
      </c>
      <c r="L142" s="5" t="s">
        <v>544</v>
      </c>
      <c r="M142" s="5" t="s">
        <v>84</v>
      </c>
      <c r="N142" s="8">
        <v>43264</v>
      </c>
      <c r="O142" s="8">
        <v>43629</v>
      </c>
      <c r="P142" s="5" t="s">
        <v>84</v>
      </c>
      <c r="Q142" s="9" t="s">
        <v>558</v>
      </c>
      <c r="R142" s="10">
        <v>295.89999999999998</v>
      </c>
      <c r="S142" s="5" t="s">
        <v>84</v>
      </c>
      <c r="T142" s="5" t="s">
        <v>84</v>
      </c>
      <c r="U142" s="5" t="s">
        <v>84</v>
      </c>
      <c r="V142" s="5" t="s">
        <v>84</v>
      </c>
      <c r="W142" s="5"/>
      <c r="X142" s="5" t="s">
        <v>84</v>
      </c>
      <c r="Y142" s="5" t="s">
        <v>270</v>
      </c>
      <c r="Z142" s="6">
        <v>43318</v>
      </c>
      <c r="AA142" s="6">
        <v>43318</v>
      </c>
      <c r="AB142" s="7"/>
    </row>
    <row r="143" spans="1:28" s="4" customFormat="1" ht="45" x14ac:dyDescent="0.25">
      <c r="A143" s="12">
        <v>2018</v>
      </c>
      <c r="B143" s="13">
        <v>43191</v>
      </c>
      <c r="C143" s="13">
        <v>43281</v>
      </c>
      <c r="D143" s="12" t="s">
        <v>75</v>
      </c>
      <c r="E143" s="18">
        <v>123</v>
      </c>
      <c r="F143" s="14" t="s">
        <v>490</v>
      </c>
      <c r="G143" s="14" t="s">
        <v>373</v>
      </c>
      <c r="H143" s="12" t="s">
        <v>269</v>
      </c>
      <c r="I143" s="12" t="s">
        <v>79</v>
      </c>
      <c r="J143" s="12" t="s">
        <v>545</v>
      </c>
      <c r="K143" s="12" t="s">
        <v>115</v>
      </c>
      <c r="L143" s="12" t="s">
        <v>131</v>
      </c>
      <c r="M143" s="12" t="s">
        <v>84</v>
      </c>
      <c r="N143" s="15">
        <v>43266</v>
      </c>
      <c r="O143" s="15">
        <v>43631</v>
      </c>
      <c r="P143" s="12" t="s">
        <v>84</v>
      </c>
      <c r="Q143" s="16" t="s">
        <v>558</v>
      </c>
      <c r="R143" s="17">
        <v>78.540000000000006</v>
      </c>
      <c r="S143" s="12" t="s">
        <v>84</v>
      </c>
      <c r="T143" s="12" t="s">
        <v>84</v>
      </c>
      <c r="U143" s="12" t="s">
        <v>84</v>
      </c>
      <c r="V143" s="12" t="s">
        <v>84</v>
      </c>
      <c r="W143" s="12"/>
      <c r="X143" s="12" t="s">
        <v>84</v>
      </c>
      <c r="Y143" s="12" t="s">
        <v>270</v>
      </c>
      <c r="Z143" s="13">
        <v>43318</v>
      </c>
      <c r="AA143" s="13">
        <v>43318</v>
      </c>
      <c r="AB143" s="14"/>
    </row>
    <row r="144" spans="1:28" s="4" customFormat="1" ht="135" x14ac:dyDescent="0.25">
      <c r="A144" s="5">
        <v>2018</v>
      </c>
      <c r="B144" s="6">
        <v>43191</v>
      </c>
      <c r="C144" s="6">
        <v>43281</v>
      </c>
      <c r="D144" s="5" t="s">
        <v>75</v>
      </c>
      <c r="E144" s="11">
        <v>124</v>
      </c>
      <c r="F144" s="7" t="s">
        <v>491</v>
      </c>
      <c r="G144" s="7" t="s">
        <v>373</v>
      </c>
      <c r="H144" s="5" t="s">
        <v>269</v>
      </c>
      <c r="I144" s="5" t="s">
        <v>79</v>
      </c>
      <c r="J144" s="5" t="s">
        <v>546</v>
      </c>
      <c r="K144" s="5" t="s">
        <v>547</v>
      </c>
      <c r="L144" s="5" t="s">
        <v>548</v>
      </c>
      <c r="M144" s="5" t="s">
        <v>84</v>
      </c>
      <c r="N144" s="8">
        <v>43272</v>
      </c>
      <c r="O144" s="8">
        <v>43637</v>
      </c>
      <c r="P144" s="5" t="s">
        <v>84</v>
      </c>
      <c r="Q144" s="9" t="s">
        <v>558</v>
      </c>
      <c r="R144" s="10">
        <v>1463.47</v>
      </c>
      <c r="S144" s="5" t="s">
        <v>84</v>
      </c>
      <c r="T144" s="5" t="s">
        <v>84</v>
      </c>
      <c r="U144" s="5" t="s">
        <v>84</v>
      </c>
      <c r="V144" s="5" t="s">
        <v>84</v>
      </c>
      <c r="W144" s="5"/>
      <c r="X144" s="5" t="s">
        <v>84</v>
      </c>
      <c r="Y144" s="5" t="s">
        <v>270</v>
      </c>
      <c r="Z144" s="6">
        <v>43318</v>
      </c>
      <c r="AA144" s="6">
        <v>43318</v>
      </c>
      <c r="AB144" s="7"/>
    </row>
    <row r="145" spans="1:28" s="4" customFormat="1" ht="195" x14ac:dyDescent="0.25">
      <c r="A145" s="12">
        <v>2018</v>
      </c>
      <c r="B145" s="13">
        <v>43191</v>
      </c>
      <c r="C145" s="13">
        <v>43281</v>
      </c>
      <c r="D145" s="12" t="s">
        <v>75</v>
      </c>
      <c r="E145" s="18">
        <v>125</v>
      </c>
      <c r="F145" s="14" t="s">
        <v>492</v>
      </c>
      <c r="G145" s="14" t="s">
        <v>373</v>
      </c>
      <c r="H145" s="12" t="s">
        <v>269</v>
      </c>
      <c r="I145" s="12" t="s">
        <v>79</v>
      </c>
      <c r="J145" s="12" t="s">
        <v>141</v>
      </c>
      <c r="K145" s="12" t="s">
        <v>412</v>
      </c>
      <c r="L145" s="12" t="s">
        <v>143</v>
      </c>
      <c r="M145" s="12" t="s">
        <v>84</v>
      </c>
      <c r="N145" s="15">
        <v>43273</v>
      </c>
      <c r="O145" s="15">
        <v>43638</v>
      </c>
      <c r="P145" s="12" t="s">
        <v>84</v>
      </c>
      <c r="Q145" s="16" t="s">
        <v>558</v>
      </c>
      <c r="R145" s="17">
        <v>6976.26</v>
      </c>
      <c r="S145" s="12" t="s">
        <v>84</v>
      </c>
      <c r="T145" s="12" t="s">
        <v>84</v>
      </c>
      <c r="U145" s="12" t="s">
        <v>84</v>
      </c>
      <c r="V145" s="12" t="s">
        <v>84</v>
      </c>
      <c r="W145" s="12"/>
      <c r="X145" s="12" t="s">
        <v>84</v>
      </c>
      <c r="Y145" s="12" t="s">
        <v>270</v>
      </c>
      <c r="Z145" s="13">
        <v>43318</v>
      </c>
      <c r="AA145" s="13">
        <v>43318</v>
      </c>
      <c r="AB145" s="14"/>
    </row>
    <row r="146" spans="1:28" s="4" customFormat="1" ht="75" x14ac:dyDescent="0.25">
      <c r="A146" s="5">
        <v>2018</v>
      </c>
      <c r="B146" s="6">
        <v>43191</v>
      </c>
      <c r="C146" s="6">
        <v>43281</v>
      </c>
      <c r="D146" s="5" t="s">
        <v>75</v>
      </c>
      <c r="E146" s="11">
        <v>127</v>
      </c>
      <c r="F146" s="7" t="s">
        <v>493</v>
      </c>
      <c r="G146" s="7" t="s">
        <v>373</v>
      </c>
      <c r="H146" s="5" t="s">
        <v>269</v>
      </c>
      <c r="I146" s="5" t="s">
        <v>79</v>
      </c>
      <c r="J146" s="5" t="s">
        <v>549</v>
      </c>
      <c r="K146" s="5" t="s">
        <v>382</v>
      </c>
      <c r="L146" s="5" t="s">
        <v>550</v>
      </c>
      <c r="M146" s="5" t="s">
        <v>84</v>
      </c>
      <c r="N146" s="8">
        <v>43276</v>
      </c>
      <c r="O146" s="8">
        <v>43641</v>
      </c>
      <c r="P146" s="5" t="s">
        <v>84</v>
      </c>
      <c r="Q146" s="9" t="s">
        <v>558</v>
      </c>
      <c r="R146" s="10">
        <v>301.69</v>
      </c>
      <c r="S146" s="5" t="s">
        <v>84</v>
      </c>
      <c r="T146" s="5" t="s">
        <v>84</v>
      </c>
      <c r="U146" s="5" t="s">
        <v>84</v>
      </c>
      <c r="V146" s="5" t="s">
        <v>84</v>
      </c>
      <c r="W146" s="5"/>
      <c r="X146" s="5" t="s">
        <v>84</v>
      </c>
      <c r="Y146" s="5" t="s">
        <v>270</v>
      </c>
      <c r="Z146" s="6">
        <v>43318</v>
      </c>
      <c r="AA146" s="6">
        <v>43318</v>
      </c>
      <c r="AB146" s="7"/>
    </row>
    <row r="147" spans="1:28" s="4" customFormat="1" ht="60" x14ac:dyDescent="0.25">
      <c r="A147" s="12">
        <v>2018</v>
      </c>
      <c r="B147" s="13">
        <v>43191</v>
      </c>
      <c r="C147" s="13">
        <v>43281</v>
      </c>
      <c r="D147" s="12" t="s">
        <v>75</v>
      </c>
      <c r="E147" s="18">
        <v>128</v>
      </c>
      <c r="F147" s="14" t="s">
        <v>494</v>
      </c>
      <c r="G147" s="14" t="s">
        <v>373</v>
      </c>
      <c r="H147" s="12" t="s">
        <v>269</v>
      </c>
      <c r="I147" s="12" t="s">
        <v>79</v>
      </c>
      <c r="J147" s="12" t="s">
        <v>428</v>
      </c>
      <c r="K147" s="12" t="s">
        <v>551</v>
      </c>
      <c r="L147" s="12" t="s">
        <v>548</v>
      </c>
      <c r="M147" s="12" t="s">
        <v>84</v>
      </c>
      <c r="N147" s="15">
        <v>43277</v>
      </c>
      <c r="O147" s="15">
        <v>43642</v>
      </c>
      <c r="P147" s="12" t="s">
        <v>84</v>
      </c>
      <c r="Q147" s="16" t="s">
        <v>558</v>
      </c>
      <c r="R147" s="17">
        <v>301.69</v>
      </c>
      <c r="S147" s="12" t="s">
        <v>84</v>
      </c>
      <c r="T147" s="12" t="s">
        <v>84</v>
      </c>
      <c r="U147" s="12" t="s">
        <v>84</v>
      </c>
      <c r="V147" s="12" t="s">
        <v>84</v>
      </c>
      <c r="W147" s="12"/>
      <c r="X147" s="12" t="s">
        <v>84</v>
      </c>
      <c r="Y147" s="12" t="s">
        <v>270</v>
      </c>
      <c r="Z147" s="13">
        <v>43318</v>
      </c>
      <c r="AA147" s="13">
        <v>43318</v>
      </c>
      <c r="AB147" s="14"/>
    </row>
    <row r="148" spans="1:28" s="4" customFormat="1" ht="255" x14ac:dyDescent="0.25">
      <c r="A148" s="5">
        <v>2018</v>
      </c>
      <c r="B148" s="6">
        <v>43191</v>
      </c>
      <c r="C148" s="6">
        <v>43281</v>
      </c>
      <c r="D148" s="5" t="s">
        <v>75</v>
      </c>
      <c r="E148" s="11">
        <v>129</v>
      </c>
      <c r="F148" s="7" t="s">
        <v>495</v>
      </c>
      <c r="G148" s="7" t="s">
        <v>373</v>
      </c>
      <c r="H148" s="5" t="s">
        <v>269</v>
      </c>
      <c r="I148" s="5" t="s">
        <v>79</v>
      </c>
      <c r="J148" s="5" t="s">
        <v>129</v>
      </c>
      <c r="K148" s="5" t="s">
        <v>162</v>
      </c>
      <c r="L148" s="5" t="s">
        <v>163</v>
      </c>
      <c r="M148" s="5" t="s">
        <v>84</v>
      </c>
      <c r="N148" s="8">
        <v>43277</v>
      </c>
      <c r="O148" s="8">
        <v>43642</v>
      </c>
      <c r="P148" s="5" t="s">
        <v>84</v>
      </c>
      <c r="Q148" s="9" t="s">
        <v>558</v>
      </c>
      <c r="R148" s="10">
        <v>668.28</v>
      </c>
      <c r="S148" s="5" t="s">
        <v>84</v>
      </c>
      <c r="T148" s="5" t="s">
        <v>84</v>
      </c>
      <c r="U148" s="5" t="s">
        <v>84</v>
      </c>
      <c r="V148" s="5" t="s">
        <v>84</v>
      </c>
      <c r="W148" s="5"/>
      <c r="X148" s="5" t="s">
        <v>84</v>
      </c>
      <c r="Y148" s="5" t="s">
        <v>270</v>
      </c>
      <c r="Z148" s="6">
        <v>43318</v>
      </c>
      <c r="AA148" s="6">
        <v>43318</v>
      </c>
      <c r="AB148" s="7"/>
    </row>
    <row r="149" spans="1:28" s="4" customFormat="1" ht="60" x14ac:dyDescent="0.25">
      <c r="A149" s="12">
        <v>2018</v>
      </c>
      <c r="B149" s="13">
        <v>43191</v>
      </c>
      <c r="C149" s="13">
        <v>43281</v>
      </c>
      <c r="D149" s="12" t="s">
        <v>75</v>
      </c>
      <c r="E149" s="18">
        <v>130</v>
      </c>
      <c r="F149" s="14" t="s">
        <v>496</v>
      </c>
      <c r="G149" s="14" t="s">
        <v>373</v>
      </c>
      <c r="H149" s="12" t="s">
        <v>269</v>
      </c>
      <c r="I149" s="12" t="s">
        <v>79</v>
      </c>
      <c r="J149" s="12" t="s">
        <v>506</v>
      </c>
      <c r="K149" s="12" t="s">
        <v>115</v>
      </c>
      <c r="L149" s="12" t="s">
        <v>552</v>
      </c>
      <c r="M149" s="12" t="s">
        <v>84</v>
      </c>
      <c r="N149" s="15">
        <v>43278</v>
      </c>
      <c r="O149" s="15">
        <v>43643</v>
      </c>
      <c r="P149" s="12" t="s">
        <v>84</v>
      </c>
      <c r="Q149" s="16" t="s">
        <v>558</v>
      </c>
      <c r="R149" s="17">
        <v>301.69</v>
      </c>
      <c r="S149" s="12" t="s">
        <v>84</v>
      </c>
      <c r="T149" s="12" t="s">
        <v>84</v>
      </c>
      <c r="U149" s="12" t="s">
        <v>84</v>
      </c>
      <c r="V149" s="12" t="s">
        <v>84</v>
      </c>
      <c r="W149" s="12"/>
      <c r="X149" s="12" t="s">
        <v>84</v>
      </c>
      <c r="Y149" s="12" t="s">
        <v>270</v>
      </c>
      <c r="Z149" s="13">
        <v>43318</v>
      </c>
      <c r="AA149" s="13">
        <v>43318</v>
      </c>
      <c r="AB149" s="14"/>
    </row>
    <row r="150" spans="1:28" s="4" customFormat="1" ht="75" x14ac:dyDescent="0.25">
      <c r="A150" s="5">
        <v>2018</v>
      </c>
      <c r="B150" s="6">
        <v>43191</v>
      </c>
      <c r="C150" s="6">
        <v>43281</v>
      </c>
      <c r="D150" s="5" t="s">
        <v>75</v>
      </c>
      <c r="E150" s="11">
        <v>132</v>
      </c>
      <c r="F150" s="7" t="s">
        <v>497</v>
      </c>
      <c r="G150" s="7" t="s">
        <v>373</v>
      </c>
      <c r="H150" s="5" t="s">
        <v>269</v>
      </c>
      <c r="I150" s="5" t="s">
        <v>79</v>
      </c>
      <c r="J150" s="5" t="s">
        <v>553</v>
      </c>
      <c r="K150" s="5" t="s">
        <v>554</v>
      </c>
      <c r="L150" s="5" t="s">
        <v>555</v>
      </c>
      <c r="M150" s="5" t="s">
        <v>84</v>
      </c>
      <c r="N150" s="8">
        <v>43278</v>
      </c>
      <c r="O150" s="8">
        <v>43643</v>
      </c>
      <c r="P150" s="5" t="s">
        <v>84</v>
      </c>
      <c r="Q150" s="9" t="s">
        <v>558</v>
      </c>
      <c r="R150" s="10">
        <v>50.06</v>
      </c>
      <c r="S150" s="5" t="s">
        <v>84</v>
      </c>
      <c r="T150" s="5" t="s">
        <v>84</v>
      </c>
      <c r="U150" s="5" t="s">
        <v>84</v>
      </c>
      <c r="V150" s="5" t="s">
        <v>84</v>
      </c>
      <c r="W150" s="5"/>
      <c r="X150" s="5" t="s">
        <v>84</v>
      </c>
      <c r="Y150" s="5" t="s">
        <v>270</v>
      </c>
      <c r="Z150" s="6">
        <v>43318</v>
      </c>
      <c r="AA150" s="6">
        <v>43318</v>
      </c>
      <c r="AB150" s="7"/>
    </row>
    <row r="151" spans="1:28" s="4" customFormat="1" ht="195" x14ac:dyDescent="0.25">
      <c r="A151" s="12">
        <v>2018</v>
      </c>
      <c r="B151" s="13">
        <v>43191</v>
      </c>
      <c r="C151" s="13">
        <v>43281</v>
      </c>
      <c r="D151" s="12" t="s">
        <v>75</v>
      </c>
      <c r="E151" s="18">
        <v>133</v>
      </c>
      <c r="F151" s="14" t="s">
        <v>498</v>
      </c>
      <c r="G151" s="14" t="s">
        <v>373</v>
      </c>
      <c r="H151" s="12" t="s">
        <v>269</v>
      </c>
      <c r="I151" s="12" t="s">
        <v>79</v>
      </c>
      <c r="J151" s="12" t="s">
        <v>144</v>
      </c>
      <c r="K151" s="12" t="s">
        <v>115</v>
      </c>
      <c r="L151" s="12" t="s">
        <v>164</v>
      </c>
      <c r="M151" s="12" t="s">
        <v>84</v>
      </c>
      <c r="N151" s="15">
        <v>43280</v>
      </c>
      <c r="O151" s="15">
        <v>43645</v>
      </c>
      <c r="P151" s="12" t="s">
        <v>84</v>
      </c>
      <c r="Q151" s="16" t="s">
        <v>558</v>
      </c>
      <c r="R151" s="17">
        <v>15075.98</v>
      </c>
      <c r="S151" s="12" t="s">
        <v>84</v>
      </c>
      <c r="T151" s="12" t="s">
        <v>84</v>
      </c>
      <c r="U151" s="12" t="s">
        <v>84</v>
      </c>
      <c r="V151" s="12" t="s">
        <v>84</v>
      </c>
      <c r="W151" s="12"/>
      <c r="X151" s="12" t="s">
        <v>84</v>
      </c>
      <c r="Y151" s="12" t="s">
        <v>270</v>
      </c>
      <c r="Z151" s="13">
        <v>43318</v>
      </c>
      <c r="AA151" s="13">
        <v>43318</v>
      </c>
      <c r="AB151" s="14"/>
    </row>
    <row r="152" spans="1:28" x14ac:dyDescent="0.25">
      <c r="B152" s="2"/>
      <c r="C152" s="2"/>
      <c r="N152" s="2"/>
      <c r="O152" s="2"/>
      <c r="R152" s="3"/>
    </row>
    <row r="153" spans="1:28" x14ac:dyDescent="0.25">
      <c r="B153" s="2"/>
      <c r="C153" s="2"/>
      <c r="N153" s="2"/>
      <c r="O153" s="2"/>
      <c r="R153" s="3"/>
    </row>
    <row r="154" spans="1:28" x14ac:dyDescent="0.25">
      <c r="B154" s="2"/>
      <c r="C154" s="2"/>
      <c r="N154" s="2"/>
      <c r="O154" s="2"/>
      <c r="R154" s="3"/>
    </row>
    <row r="155" spans="1:28" x14ac:dyDescent="0.25">
      <c r="B155" s="2"/>
      <c r="C155" s="2"/>
      <c r="N155" s="2"/>
      <c r="O155" s="2"/>
      <c r="R155" s="3"/>
    </row>
    <row r="156" spans="1:28" x14ac:dyDescent="0.25">
      <c r="B156" s="2"/>
      <c r="C156" s="2"/>
      <c r="N156" s="2"/>
      <c r="O156" s="2"/>
      <c r="R156" s="3"/>
    </row>
    <row r="157" spans="1:28" x14ac:dyDescent="0.25">
      <c r="B157" s="2"/>
      <c r="C157" s="2"/>
      <c r="N157" s="2"/>
      <c r="O157" s="2"/>
      <c r="R157" s="3"/>
    </row>
    <row r="158" spans="1:28" x14ac:dyDescent="0.25">
      <c r="B158" s="2"/>
      <c r="C158" s="2"/>
      <c r="N158" s="2"/>
      <c r="O158" s="2"/>
      <c r="R158" s="3"/>
    </row>
    <row r="159" spans="1:28" x14ac:dyDescent="0.25">
      <c r="B159" s="2"/>
      <c r="C159" s="2"/>
      <c r="N159" s="2"/>
      <c r="O159" s="2"/>
      <c r="R159" s="3"/>
    </row>
    <row r="160" spans="1:28" x14ac:dyDescent="0.25">
      <c r="B160" s="2"/>
      <c r="C160" s="2"/>
      <c r="N160" s="2"/>
      <c r="O160" s="2"/>
      <c r="R160" s="3"/>
    </row>
    <row r="161" spans="2:18" x14ac:dyDescent="0.25">
      <c r="B161" s="2"/>
      <c r="C161" s="2"/>
      <c r="N161" s="2"/>
      <c r="O161" s="2"/>
      <c r="R161" s="3"/>
    </row>
    <row r="162" spans="2:18" x14ac:dyDescent="0.25">
      <c r="B162" s="2"/>
      <c r="C162" s="2"/>
      <c r="N162" s="2"/>
      <c r="O162" s="2"/>
      <c r="R162" s="3"/>
    </row>
    <row r="163" spans="2:18" x14ac:dyDescent="0.25">
      <c r="B163" s="2"/>
      <c r="C163" s="2"/>
      <c r="N163" s="2"/>
      <c r="O163" s="2"/>
      <c r="R163" s="3"/>
    </row>
    <row r="164" spans="2:18" x14ac:dyDescent="0.25">
      <c r="B164" s="2"/>
      <c r="C164" s="2"/>
      <c r="N164" s="2"/>
      <c r="O164" s="2"/>
      <c r="R164" s="3"/>
    </row>
    <row r="165" spans="2:18" x14ac:dyDescent="0.25">
      <c r="B165" s="2"/>
      <c r="C165" s="2"/>
      <c r="N165" s="2"/>
      <c r="O165" s="2"/>
      <c r="R165" s="3"/>
    </row>
    <row r="166" spans="2:18" x14ac:dyDescent="0.25">
      <c r="B166" s="2"/>
      <c r="C166" s="2"/>
      <c r="N166" s="2"/>
      <c r="O166" s="2"/>
      <c r="R166" s="3"/>
    </row>
    <row r="167" spans="2:18" x14ac:dyDescent="0.25">
      <c r="B167" s="2"/>
      <c r="C167" s="2"/>
      <c r="N167" s="2"/>
      <c r="O167" s="2"/>
      <c r="R167" s="3"/>
    </row>
    <row r="168" spans="2:18" x14ac:dyDescent="0.25">
      <c r="B168" s="2"/>
      <c r="C168" s="2"/>
      <c r="N168" s="2"/>
      <c r="O168" s="2"/>
      <c r="R168" s="3"/>
    </row>
    <row r="169" spans="2:18" x14ac:dyDescent="0.25">
      <c r="B169" s="2"/>
      <c r="C169" s="2"/>
      <c r="N169" s="2"/>
      <c r="O169" s="2"/>
      <c r="R169" s="3"/>
    </row>
    <row r="170" spans="2:18" x14ac:dyDescent="0.25">
      <c r="B170" s="2"/>
      <c r="C170" s="2"/>
      <c r="N170" s="2"/>
      <c r="O170" s="2"/>
      <c r="R170" s="3"/>
    </row>
    <row r="171" spans="2:18" x14ac:dyDescent="0.25">
      <c r="B171" s="2"/>
      <c r="C171" s="2"/>
      <c r="N171" s="2"/>
      <c r="O171" s="2"/>
      <c r="R171" s="3"/>
    </row>
    <row r="172" spans="2:18" x14ac:dyDescent="0.25">
      <c r="B172" s="2"/>
      <c r="C172" s="2"/>
      <c r="N172" s="2"/>
      <c r="O172" s="2"/>
      <c r="R172" s="3"/>
    </row>
    <row r="173" spans="2:18" x14ac:dyDescent="0.25">
      <c r="B173" s="2"/>
      <c r="C173" s="2"/>
      <c r="N173" s="2"/>
      <c r="O173" s="2"/>
      <c r="R173" s="3"/>
    </row>
    <row r="174" spans="2:18" x14ac:dyDescent="0.25">
      <c r="B174" s="2"/>
      <c r="C174" s="2"/>
      <c r="N174" s="2"/>
      <c r="O174" s="2"/>
      <c r="R174" s="3"/>
    </row>
    <row r="175" spans="2:18" x14ac:dyDescent="0.25">
      <c r="B175" s="2"/>
      <c r="C175" s="2"/>
      <c r="N175" s="2"/>
      <c r="O175" s="2"/>
      <c r="R175" s="3"/>
    </row>
    <row r="176" spans="2:18" x14ac:dyDescent="0.25">
      <c r="B176" s="2"/>
      <c r="C176" s="2"/>
      <c r="N176" s="2"/>
      <c r="O176" s="2"/>
      <c r="R176" s="3"/>
    </row>
    <row r="177" spans="2:18" x14ac:dyDescent="0.25">
      <c r="B177" s="2"/>
      <c r="C177" s="2"/>
      <c r="N177" s="2"/>
      <c r="O177" s="2"/>
      <c r="R177" s="3"/>
    </row>
    <row r="178" spans="2:18" x14ac:dyDescent="0.25">
      <c r="B178" s="2"/>
      <c r="C178" s="2"/>
      <c r="N178" s="2"/>
      <c r="O178" s="2"/>
      <c r="R178" s="3"/>
    </row>
    <row r="179" spans="2:18" x14ac:dyDescent="0.25">
      <c r="B179" s="2"/>
      <c r="C179" s="2"/>
      <c r="N179" s="2"/>
      <c r="O179" s="2"/>
      <c r="R179" s="3"/>
    </row>
    <row r="180" spans="2:18" x14ac:dyDescent="0.25">
      <c r="B180" s="2"/>
      <c r="C180" s="2"/>
      <c r="N180" s="2"/>
      <c r="O180" s="2"/>
      <c r="R180" s="3"/>
    </row>
    <row r="181" spans="2:18" x14ac:dyDescent="0.25">
      <c r="B181" s="2"/>
      <c r="C181" s="2"/>
      <c r="N181" s="2"/>
      <c r="O181" s="2"/>
      <c r="R181" s="3"/>
    </row>
    <row r="182" spans="2:18" x14ac:dyDescent="0.25">
      <c r="B182" s="2"/>
      <c r="C182" s="2"/>
      <c r="N182" s="2"/>
      <c r="O182" s="2"/>
      <c r="R182" s="3"/>
    </row>
    <row r="183" spans="2:18" x14ac:dyDescent="0.25">
      <c r="B183" s="2"/>
      <c r="C183" s="2"/>
      <c r="N183" s="2"/>
      <c r="O183" s="2"/>
      <c r="R183" s="3"/>
    </row>
    <row r="184" spans="2:18" x14ac:dyDescent="0.25">
      <c r="B184" s="2"/>
      <c r="C184" s="2"/>
      <c r="N184" s="2"/>
      <c r="O184" s="2"/>
      <c r="R184" s="3"/>
    </row>
    <row r="185" spans="2:18" x14ac:dyDescent="0.25">
      <c r="B185" s="2"/>
      <c r="C185" s="2"/>
      <c r="N185" s="2"/>
      <c r="O185" s="2"/>
      <c r="R185" s="3"/>
    </row>
    <row r="186" spans="2:18" x14ac:dyDescent="0.25">
      <c r="B186" s="2"/>
      <c r="C186" s="2"/>
      <c r="N186" s="2"/>
      <c r="O186" s="2"/>
      <c r="R186" s="3"/>
    </row>
    <row r="187" spans="2:18" x14ac:dyDescent="0.25">
      <c r="B187" s="2"/>
      <c r="C187" s="2"/>
      <c r="N187" s="2"/>
      <c r="O187" s="2"/>
      <c r="R187" s="3"/>
    </row>
    <row r="188" spans="2:18" x14ac:dyDescent="0.25">
      <c r="B188" s="2"/>
      <c r="C188" s="2"/>
      <c r="N188" s="2"/>
      <c r="O188" s="2"/>
      <c r="R188" s="3"/>
    </row>
    <row r="189" spans="2:18" x14ac:dyDescent="0.25">
      <c r="B189" s="2"/>
      <c r="C189" s="2"/>
      <c r="N189" s="2"/>
      <c r="O189" s="2"/>
      <c r="R189" s="3"/>
    </row>
    <row r="190" spans="2:18" x14ac:dyDescent="0.25">
      <c r="B190" s="2"/>
      <c r="C190" s="2"/>
      <c r="N190" s="2"/>
      <c r="O190" s="2"/>
      <c r="R190" s="3"/>
    </row>
    <row r="191" spans="2:18" x14ac:dyDescent="0.25">
      <c r="B191" s="2"/>
      <c r="C191" s="2"/>
      <c r="N191" s="2"/>
      <c r="O191" s="2"/>
      <c r="R191" s="3"/>
    </row>
    <row r="192" spans="2:18" x14ac:dyDescent="0.25">
      <c r="B192" s="2"/>
      <c r="C192" s="2"/>
      <c r="N192" s="2"/>
      <c r="O192" s="2"/>
      <c r="R192" s="3"/>
    </row>
    <row r="193" spans="2:18" x14ac:dyDescent="0.25">
      <c r="B193" s="2"/>
      <c r="C193" s="2"/>
      <c r="N193" s="2"/>
      <c r="O193" s="2"/>
      <c r="R193" s="3"/>
    </row>
    <row r="194" spans="2:18" x14ac:dyDescent="0.25">
      <c r="B194" s="2"/>
      <c r="C194" s="2"/>
      <c r="N194" s="2"/>
      <c r="O194" s="2"/>
      <c r="R194" s="3"/>
    </row>
    <row r="195" spans="2:18" x14ac:dyDescent="0.25">
      <c r="B195" s="2"/>
      <c r="C195" s="2"/>
      <c r="N195" s="2"/>
      <c r="O195" s="2"/>
      <c r="R195" s="3"/>
    </row>
    <row r="196" spans="2:18" x14ac:dyDescent="0.25">
      <c r="B196" s="2"/>
      <c r="C196" s="2"/>
      <c r="N196" s="2"/>
      <c r="O196" s="2"/>
      <c r="R196" s="3"/>
    </row>
    <row r="197" spans="2:18" x14ac:dyDescent="0.25">
      <c r="B197" s="2"/>
      <c r="C197" s="2"/>
      <c r="N197" s="2"/>
      <c r="O197" s="2"/>
      <c r="R197" s="3"/>
    </row>
    <row r="198" spans="2:18" x14ac:dyDescent="0.25">
      <c r="B198" s="2"/>
      <c r="C198" s="2"/>
      <c r="N198" s="2"/>
      <c r="O198" s="2"/>
      <c r="R198" s="3"/>
    </row>
    <row r="199" spans="2:18" x14ac:dyDescent="0.25">
      <c r="B199" s="2"/>
      <c r="C199" s="2"/>
      <c r="N199" s="2"/>
      <c r="O199" s="2"/>
      <c r="R199" s="3"/>
    </row>
    <row r="200" spans="2:18" x14ac:dyDescent="0.25">
      <c r="B200" s="2"/>
      <c r="C200" s="2"/>
      <c r="N200" s="2"/>
      <c r="O200" s="2"/>
      <c r="R200" s="3"/>
    </row>
    <row r="201" spans="2:18" x14ac:dyDescent="0.25">
      <c r="B201" s="2"/>
      <c r="C201" s="2"/>
      <c r="N201" s="2"/>
      <c r="O201" s="2"/>
      <c r="R201" s="3"/>
    </row>
    <row r="202" spans="2:18" x14ac:dyDescent="0.25">
      <c r="B202" s="2"/>
      <c r="C202" s="2"/>
      <c r="N202" s="2"/>
      <c r="O202" s="2"/>
      <c r="R202" s="3"/>
    </row>
    <row r="203" spans="2:18" x14ac:dyDescent="0.25">
      <c r="B203" s="2"/>
      <c r="C203" s="2"/>
      <c r="N203" s="2"/>
      <c r="O203" s="2"/>
      <c r="R203" s="3"/>
    </row>
    <row r="204" spans="2:18" x14ac:dyDescent="0.25">
      <c r="B204" s="2"/>
      <c r="C204" s="2"/>
      <c r="N204" s="2"/>
      <c r="O204" s="2"/>
      <c r="R204" s="3"/>
    </row>
    <row r="205" spans="2:18" x14ac:dyDescent="0.25">
      <c r="B205" s="2"/>
      <c r="C205" s="2"/>
      <c r="N205" s="2"/>
      <c r="O205" s="2"/>
      <c r="R205" s="3"/>
    </row>
    <row r="206" spans="2:18" x14ac:dyDescent="0.25">
      <c r="B206" s="2"/>
      <c r="C206" s="2"/>
      <c r="N206" s="2"/>
      <c r="O206" s="2"/>
      <c r="R206" s="3"/>
    </row>
    <row r="207" spans="2:18" x14ac:dyDescent="0.25">
      <c r="B207" s="2"/>
      <c r="C207" s="2"/>
      <c r="N207" s="2"/>
      <c r="O207" s="2"/>
      <c r="R207" s="3"/>
    </row>
    <row r="208" spans="2:18" x14ac:dyDescent="0.25">
      <c r="B208" s="2"/>
      <c r="C208" s="2"/>
      <c r="N208" s="2"/>
      <c r="O208" s="2"/>
      <c r="R208" s="3"/>
    </row>
    <row r="209" spans="2:15" x14ac:dyDescent="0.25">
      <c r="B209" s="2"/>
      <c r="C209" s="2"/>
      <c r="N209" s="2"/>
      <c r="O209" s="2"/>
    </row>
    <row r="210" spans="2:15" x14ac:dyDescent="0.25">
      <c r="B210" s="2"/>
      <c r="C210" s="2"/>
      <c r="N210" s="2"/>
      <c r="O210" s="2"/>
    </row>
    <row r="211" spans="2:15" x14ac:dyDescent="0.25">
      <c r="B211" s="2"/>
      <c r="C211" s="2"/>
      <c r="N211" s="2"/>
      <c r="O211" s="2"/>
    </row>
    <row r="212" spans="2:15" x14ac:dyDescent="0.25">
      <c r="B212" s="2"/>
      <c r="C212" s="2"/>
      <c r="N212" s="2"/>
      <c r="O212" s="2"/>
    </row>
    <row r="213" spans="2:15" x14ac:dyDescent="0.25">
      <c r="B213" s="2"/>
      <c r="C213" s="2"/>
      <c r="N213" s="2"/>
      <c r="O213" s="2"/>
    </row>
    <row r="214" spans="2:15" x14ac:dyDescent="0.25">
      <c r="B214" s="2"/>
      <c r="C214" s="2"/>
      <c r="N214" s="2"/>
      <c r="O214" s="2"/>
    </row>
    <row r="215" spans="2:15" x14ac:dyDescent="0.25">
      <c r="B215" s="2"/>
      <c r="C215" s="2"/>
      <c r="N215" s="2"/>
      <c r="O215" s="2"/>
    </row>
    <row r="216" spans="2:15" x14ac:dyDescent="0.25">
      <c r="B216" s="2"/>
      <c r="C216" s="2"/>
      <c r="N216" s="2"/>
      <c r="O216" s="2"/>
    </row>
    <row r="217" spans="2:15" x14ac:dyDescent="0.25">
      <c r="B217" s="2"/>
      <c r="C217" s="2"/>
      <c r="N217" s="2"/>
      <c r="O217" s="2"/>
    </row>
    <row r="218" spans="2:15" x14ac:dyDescent="0.25">
      <c r="B218" s="2"/>
      <c r="C218" s="2"/>
      <c r="N218" s="2"/>
      <c r="O218" s="2"/>
    </row>
    <row r="219" spans="2:15" x14ac:dyDescent="0.25">
      <c r="B219" s="2"/>
      <c r="C219" s="2"/>
      <c r="N219" s="2"/>
      <c r="O219" s="2"/>
    </row>
    <row r="220" spans="2:15" x14ac:dyDescent="0.25">
      <c r="B220" s="2"/>
      <c r="C220" s="2"/>
      <c r="N220" s="2"/>
      <c r="O220" s="2"/>
    </row>
    <row r="221" spans="2:15" x14ac:dyDescent="0.25">
      <c r="B221" s="2"/>
      <c r="C221" s="2"/>
      <c r="N221" s="2"/>
      <c r="O221" s="2"/>
    </row>
    <row r="222" spans="2:15" x14ac:dyDescent="0.25">
      <c r="B222" s="2"/>
      <c r="C222" s="2"/>
      <c r="N222" s="2"/>
      <c r="O222" s="2"/>
    </row>
    <row r="223" spans="2:15" x14ac:dyDescent="0.25">
      <c r="B223" s="2"/>
      <c r="C223" s="2"/>
      <c r="N223" s="2"/>
      <c r="O223" s="2"/>
    </row>
    <row r="224" spans="2:15" x14ac:dyDescent="0.25">
      <c r="B224" s="2"/>
      <c r="C224" s="2"/>
      <c r="N224" s="2"/>
      <c r="O224" s="2"/>
    </row>
    <row r="225" spans="2:15" x14ac:dyDescent="0.25">
      <c r="B225" s="2"/>
      <c r="C225" s="2"/>
      <c r="N225" s="2"/>
      <c r="O225" s="2"/>
    </row>
    <row r="226" spans="2:15" x14ac:dyDescent="0.25">
      <c r="B226" s="2"/>
      <c r="C226" s="2"/>
      <c r="N226" s="2"/>
      <c r="O226" s="2"/>
    </row>
    <row r="227" spans="2:15" x14ac:dyDescent="0.25">
      <c r="B227" s="2"/>
      <c r="C227" s="2"/>
      <c r="N227" s="2"/>
      <c r="O227" s="2"/>
    </row>
    <row r="228" spans="2:15" x14ac:dyDescent="0.25">
      <c r="B228" s="2"/>
      <c r="C228" s="2"/>
      <c r="N228" s="2"/>
      <c r="O228" s="2"/>
    </row>
    <row r="229" spans="2:15" x14ac:dyDescent="0.25">
      <c r="B229" s="2"/>
      <c r="C229" s="2"/>
      <c r="N229" s="2"/>
      <c r="O229" s="2"/>
    </row>
    <row r="230" spans="2:15" x14ac:dyDescent="0.25">
      <c r="B230" s="2"/>
      <c r="C230" s="2"/>
      <c r="N230" s="2"/>
      <c r="O230" s="2"/>
    </row>
    <row r="231" spans="2:15" x14ac:dyDescent="0.25">
      <c r="B231" s="2"/>
      <c r="C231" s="2"/>
      <c r="N231" s="2"/>
      <c r="O231" s="2"/>
    </row>
    <row r="232" spans="2:15" x14ac:dyDescent="0.25">
      <c r="B232" s="2"/>
      <c r="C232" s="2"/>
      <c r="N232" s="2"/>
      <c r="O232" s="2"/>
    </row>
    <row r="233" spans="2:15" x14ac:dyDescent="0.25">
      <c r="B233" s="2"/>
      <c r="C233" s="2"/>
      <c r="N233" s="2"/>
      <c r="O233" s="2"/>
    </row>
    <row r="234" spans="2:15" x14ac:dyDescent="0.25">
      <c r="B234" s="2"/>
      <c r="C234" s="2"/>
      <c r="N234" s="2"/>
      <c r="O234" s="2"/>
    </row>
    <row r="235" spans="2:15" x14ac:dyDescent="0.25">
      <c r="B235" s="2"/>
      <c r="C235" s="2"/>
      <c r="N235" s="2"/>
      <c r="O235" s="2"/>
    </row>
    <row r="236" spans="2:15" x14ac:dyDescent="0.25">
      <c r="B236" s="2"/>
      <c r="C236" s="2"/>
      <c r="N236" s="2"/>
      <c r="O236" s="2"/>
    </row>
    <row r="237" spans="2:15" x14ac:dyDescent="0.25">
      <c r="B237" s="2"/>
      <c r="C237" s="2"/>
      <c r="N237" s="2"/>
      <c r="O237" s="2"/>
    </row>
    <row r="238" spans="2:15" x14ac:dyDescent="0.25">
      <c r="B238" s="2"/>
      <c r="C238" s="2"/>
      <c r="N238" s="2"/>
      <c r="O238" s="2"/>
    </row>
    <row r="239" spans="2:15" x14ac:dyDescent="0.25">
      <c r="B239" s="2"/>
      <c r="C239" s="2"/>
      <c r="N239" s="2"/>
      <c r="O239" s="2"/>
    </row>
    <row r="240" spans="2:15" x14ac:dyDescent="0.25">
      <c r="B240" s="2"/>
      <c r="C240" s="2"/>
      <c r="N240" s="2"/>
      <c r="O240" s="2"/>
    </row>
    <row r="241" spans="2:15" x14ac:dyDescent="0.25">
      <c r="B241" s="2"/>
      <c r="C241" s="2"/>
      <c r="N241" s="2"/>
      <c r="O241" s="2"/>
    </row>
    <row r="242" spans="2:15" x14ac:dyDescent="0.25">
      <c r="B242" s="2"/>
      <c r="C242" s="2"/>
      <c r="N242" s="2"/>
      <c r="O242" s="2"/>
    </row>
    <row r="243" spans="2:15" x14ac:dyDescent="0.25">
      <c r="B243" s="2"/>
      <c r="C243" s="2"/>
      <c r="N243" s="2"/>
      <c r="O243" s="2"/>
    </row>
    <row r="244" spans="2:15" x14ac:dyDescent="0.25">
      <c r="B244" s="2"/>
      <c r="C244" s="2"/>
      <c r="N244" s="2"/>
      <c r="O244" s="2"/>
    </row>
    <row r="245" spans="2:15" x14ac:dyDescent="0.25">
      <c r="B245" s="2"/>
      <c r="C245" s="2"/>
      <c r="N245" s="2"/>
      <c r="O245" s="2"/>
    </row>
    <row r="246" spans="2:15" x14ac:dyDescent="0.25">
      <c r="B246" s="2"/>
      <c r="C246" s="2"/>
      <c r="N246" s="2"/>
      <c r="O246" s="2"/>
    </row>
    <row r="247" spans="2:15" x14ac:dyDescent="0.25">
      <c r="B247" s="2"/>
      <c r="C247" s="2"/>
      <c r="N247" s="2"/>
      <c r="O247" s="2"/>
    </row>
    <row r="248" spans="2:15" x14ac:dyDescent="0.25">
      <c r="B248" s="2"/>
      <c r="C248" s="2"/>
      <c r="N248" s="2"/>
      <c r="O248" s="2"/>
    </row>
    <row r="249" spans="2:15" x14ac:dyDescent="0.25">
      <c r="B249" s="2"/>
      <c r="C249" s="2"/>
      <c r="N249" s="2"/>
      <c r="O249" s="2"/>
    </row>
    <row r="250" spans="2:15" x14ac:dyDescent="0.25">
      <c r="B250" s="2"/>
      <c r="C250" s="2"/>
      <c r="N250" s="2"/>
      <c r="O250" s="2"/>
    </row>
    <row r="251" spans="2:15" x14ac:dyDescent="0.25">
      <c r="B251" s="2"/>
      <c r="C251" s="2"/>
      <c r="N251" s="2"/>
      <c r="O251" s="2"/>
    </row>
    <row r="252" spans="2:15" x14ac:dyDescent="0.25">
      <c r="B252" s="2"/>
      <c r="C252" s="2"/>
      <c r="N252" s="2"/>
      <c r="O252" s="2"/>
    </row>
    <row r="253" spans="2:15" x14ac:dyDescent="0.25">
      <c r="B253" s="2"/>
      <c r="C253" s="2"/>
      <c r="N253" s="2"/>
      <c r="O253" s="2"/>
    </row>
    <row r="254" spans="2:15" x14ac:dyDescent="0.25">
      <c r="B254" s="2"/>
      <c r="C254" s="2"/>
      <c r="N254" s="2"/>
      <c r="O254" s="2"/>
    </row>
    <row r="255" spans="2:15" x14ac:dyDescent="0.25">
      <c r="B255" s="2"/>
      <c r="C255" s="2"/>
      <c r="N255" s="2"/>
      <c r="O255" s="2"/>
    </row>
    <row r="256" spans="2:15" x14ac:dyDescent="0.25">
      <c r="B256" s="2"/>
      <c r="C256" s="2"/>
      <c r="N256" s="2"/>
      <c r="O256" s="2"/>
    </row>
    <row r="257" spans="2:15" x14ac:dyDescent="0.25">
      <c r="B257" s="2"/>
      <c r="C257" s="2"/>
      <c r="N257" s="2"/>
      <c r="O257" s="2"/>
    </row>
    <row r="258" spans="2:15" x14ac:dyDescent="0.25">
      <c r="B258" s="2"/>
      <c r="C258" s="2"/>
      <c r="N258" s="2"/>
      <c r="O258" s="2"/>
    </row>
    <row r="259" spans="2:15" x14ac:dyDescent="0.25">
      <c r="B259" s="2"/>
      <c r="C259" s="2"/>
      <c r="N259" s="2"/>
      <c r="O259" s="2"/>
    </row>
    <row r="260" spans="2:15" x14ac:dyDescent="0.25">
      <c r="B260" s="2"/>
      <c r="C260" s="2"/>
      <c r="N260" s="2"/>
      <c r="O260" s="2"/>
    </row>
    <row r="261" spans="2:15" x14ac:dyDescent="0.25">
      <c r="B261" s="2"/>
      <c r="C261" s="2"/>
      <c r="N261" s="2"/>
      <c r="O261" s="2"/>
    </row>
    <row r="262" spans="2:15" x14ac:dyDescent="0.25">
      <c r="B262" s="2"/>
      <c r="C262" s="2"/>
      <c r="N262" s="2"/>
      <c r="O262" s="2"/>
    </row>
    <row r="263" spans="2:15" x14ac:dyDescent="0.25">
      <c r="B263" s="2"/>
      <c r="C263" s="2"/>
      <c r="N263" s="2"/>
      <c r="O263" s="2"/>
    </row>
    <row r="264" spans="2:15" x14ac:dyDescent="0.25">
      <c r="B264" s="2"/>
      <c r="C264" s="2"/>
      <c r="N264" s="2"/>
      <c r="O264" s="2"/>
    </row>
    <row r="265" spans="2:15" x14ac:dyDescent="0.25">
      <c r="B265" s="2"/>
      <c r="C265" s="2"/>
      <c r="N265" s="2"/>
      <c r="O265" s="2"/>
    </row>
    <row r="266" spans="2:15" x14ac:dyDescent="0.25">
      <c r="B266" s="2"/>
      <c r="C266" s="2"/>
      <c r="N266" s="2"/>
      <c r="O266" s="2"/>
    </row>
    <row r="267" spans="2:15" x14ac:dyDescent="0.25">
      <c r="B267" s="2"/>
      <c r="C267" s="2"/>
      <c r="N267" s="2"/>
      <c r="O267" s="2"/>
    </row>
    <row r="268" spans="2:15" x14ac:dyDescent="0.25">
      <c r="B268" s="2"/>
      <c r="C268" s="2"/>
      <c r="N268" s="2"/>
      <c r="O268" s="2"/>
    </row>
    <row r="269" spans="2:15" x14ac:dyDescent="0.25">
      <c r="B269" s="2"/>
      <c r="C269" s="2"/>
      <c r="N269" s="2"/>
      <c r="O269" s="2"/>
    </row>
    <row r="270" spans="2:15" x14ac:dyDescent="0.25">
      <c r="B270" s="2"/>
      <c r="C270" s="2"/>
      <c r="N270" s="2"/>
      <c r="O270" s="2"/>
    </row>
    <row r="271" spans="2:15" x14ac:dyDescent="0.25">
      <c r="B271" s="2"/>
      <c r="C271" s="2"/>
      <c r="N271" s="2"/>
      <c r="O271" s="2"/>
    </row>
    <row r="272" spans="2:15" x14ac:dyDescent="0.25">
      <c r="B272" s="2"/>
      <c r="C272" s="2"/>
      <c r="N272" s="2"/>
      <c r="O272" s="2"/>
    </row>
    <row r="273" spans="2:15" x14ac:dyDescent="0.25">
      <c r="B273" s="2"/>
      <c r="C273" s="2"/>
      <c r="N273" s="2"/>
      <c r="O273" s="2"/>
    </row>
    <row r="274" spans="2:15" x14ac:dyDescent="0.25">
      <c r="B274" s="2"/>
      <c r="C274" s="2"/>
      <c r="N274" s="2"/>
      <c r="O274" s="2"/>
    </row>
    <row r="275" spans="2:15" x14ac:dyDescent="0.25">
      <c r="B275" s="2"/>
      <c r="C275" s="2"/>
      <c r="N275" s="2"/>
      <c r="O275" s="2"/>
    </row>
    <row r="276" spans="2:15" x14ac:dyDescent="0.25">
      <c r="B276" s="2"/>
      <c r="C276" s="2"/>
      <c r="N276" s="2"/>
      <c r="O276" s="2"/>
    </row>
    <row r="277" spans="2:15" x14ac:dyDescent="0.25">
      <c r="B277" s="2"/>
      <c r="C277" s="2"/>
      <c r="N277" s="2"/>
      <c r="O277" s="2"/>
    </row>
    <row r="278" spans="2:15" x14ac:dyDescent="0.25">
      <c r="B278" s="2"/>
      <c r="C278" s="2"/>
      <c r="N278" s="2"/>
      <c r="O278" s="2"/>
    </row>
    <row r="279" spans="2:15" x14ac:dyDescent="0.25">
      <c r="B279" s="2"/>
      <c r="C279" s="2"/>
      <c r="N279" s="2"/>
      <c r="O279" s="2"/>
    </row>
    <row r="280" spans="2:15" x14ac:dyDescent="0.25">
      <c r="B280" s="2"/>
      <c r="C280" s="2"/>
      <c r="N280" s="2"/>
      <c r="O280" s="2"/>
    </row>
    <row r="281" spans="2:15" x14ac:dyDescent="0.25">
      <c r="B281" s="2"/>
      <c r="C281" s="2"/>
      <c r="N281" s="2"/>
      <c r="O281" s="2"/>
    </row>
    <row r="282" spans="2:15" x14ac:dyDescent="0.25">
      <c r="B282" s="2"/>
      <c r="C282" s="2"/>
      <c r="N282" s="2"/>
      <c r="O282" s="2"/>
    </row>
    <row r="283" spans="2:15" x14ac:dyDescent="0.25">
      <c r="B283" s="2"/>
      <c r="C283" s="2"/>
      <c r="N283" s="2"/>
      <c r="O283" s="2"/>
    </row>
    <row r="284" spans="2:15" x14ac:dyDescent="0.25">
      <c r="B284" s="2"/>
      <c r="C284" s="2"/>
      <c r="N284" s="2"/>
      <c r="O284" s="2"/>
    </row>
    <row r="285" spans="2:15" x14ac:dyDescent="0.25">
      <c r="B285" s="2"/>
      <c r="C285" s="2"/>
      <c r="N285" s="2"/>
      <c r="O285" s="2"/>
    </row>
    <row r="286" spans="2:15" x14ac:dyDescent="0.25">
      <c r="B286" s="2"/>
      <c r="C286" s="2"/>
      <c r="N286" s="2"/>
      <c r="O286" s="2"/>
    </row>
    <row r="287" spans="2:15" x14ac:dyDescent="0.25">
      <c r="B287" s="2"/>
      <c r="C287" s="2"/>
      <c r="N287" s="2"/>
      <c r="O287" s="2"/>
    </row>
    <row r="288" spans="2:15" x14ac:dyDescent="0.25">
      <c r="B288" s="2"/>
      <c r="C288" s="2"/>
      <c r="N288" s="2"/>
      <c r="O288" s="2"/>
    </row>
    <row r="289" spans="2:15" x14ac:dyDescent="0.25">
      <c r="B289" s="2"/>
      <c r="C289" s="2"/>
      <c r="N289" s="2"/>
      <c r="O289" s="2"/>
    </row>
    <row r="290" spans="2:15" x14ac:dyDescent="0.25">
      <c r="B290" s="2"/>
      <c r="C290" s="2"/>
      <c r="N290" s="2"/>
      <c r="O290" s="2"/>
    </row>
    <row r="291" spans="2:15" x14ac:dyDescent="0.25">
      <c r="B291" s="2"/>
      <c r="C291" s="2"/>
      <c r="N291" s="2"/>
      <c r="O291" s="2"/>
    </row>
    <row r="292" spans="2:15" x14ac:dyDescent="0.25">
      <c r="B292" s="2"/>
      <c r="C292" s="2"/>
      <c r="N292" s="2"/>
      <c r="O292" s="2"/>
    </row>
    <row r="293" spans="2:15" x14ac:dyDescent="0.25">
      <c r="B293" s="2"/>
      <c r="C293" s="2"/>
      <c r="N293" s="2"/>
      <c r="O293" s="2"/>
    </row>
    <row r="294" spans="2:15" x14ac:dyDescent="0.25">
      <c r="B294" s="2"/>
      <c r="C294" s="2"/>
      <c r="N294" s="2"/>
      <c r="O294" s="2"/>
    </row>
    <row r="295" spans="2:15" x14ac:dyDescent="0.25">
      <c r="B295" s="2"/>
      <c r="C295" s="2"/>
      <c r="N295" s="2"/>
      <c r="O295" s="2"/>
    </row>
    <row r="296" spans="2:15" x14ac:dyDescent="0.25">
      <c r="B296" s="2"/>
      <c r="C296" s="2"/>
      <c r="N296" s="2"/>
      <c r="O296" s="2"/>
    </row>
    <row r="297" spans="2:15" x14ac:dyDescent="0.25">
      <c r="B297" s="2"/>
      <c r="C297" s="2"/>
      <c r="N297" s="2"/>
      <c r="O297" s="2"/>
    </row>
    <row r="298" spans="2:15" x14ac:dyDescent="0.25">
      <c r="B298" s="2"/>
      <c r="C298" s="2"/>
      <c r="N298" s="2"/>
      <c r="O298" s="2"/>
    </row>
    <row r="299" spans="2:15" x14ac:dyDescent="0.25">
      <c r="B299" s="2"/>
      <c r="C299" s="2"/>
      <c r="N299" s="2"/>
      <c r="O299" s="2"/>
    </row>
    <row r="300" spans="2:15" x14ac:dyDescent="0.25">
      <c r="B300" s="2"/>
      <c r="C300" s="2"/>
      <c r="N300" s="2"/>
      <c r="O300" s="2"/>
    </row>
    <row r="301" spans="2:15" x14ac:dyDescent="0.25">
      <c r="B301" s="2"/>
      <c r="C301" s="2"/>
      <c r="N301" s="2"/>
      <c r="O301" s="2"/>
    </row>
    <row r="302" spans="2:15" x14ac:dyDescent="0.25">
      <c r="N302" s="2"/>
      <c r="O302" s="2"/>
    </row>
    <row r="303" spans="2:15" x14ac:dyDescent="0.25">
      <c r="N303" s="2"/>
      <c r="O303" s="2"/>
    </row>
    <row r="304" spans="2:15" x14ac:dyDescent="0.25">
      <c r="N304" s="2"/>
      <c r="O304" s="2"/>
    </row>
    <row r="305" spans="14:15" x14ac:dyDescent="0.25">
      <c r="N305" s="2"/>
      <c r="O305" s="2"/>
    </row>
    <row r="306" spans="14:15" x14ac:dyDescent="0.25">
      <c r="N306" s="2"/>
      <c r="O306" s="2"/>
    </row>
    <row r="307" spans="14:15" x14ac:dyDescent="0.25">
      <c r="N307" s="2"/>
      <c r="O307" s="2"/>
    </row>
    <row r="308" spans="14:15" x14ac:dyDescent="0.25">
      <c r="N308" s="2"/>
      <c r="O308" s="2"/>
    </row>
    <row r="309" spans="14:15" x14ac:dyDescent="0.25">
      <c r="N309" s="2"/>
      <c r="O309" s="2"/>
    </row>
    <row r="310" spans="14:15" x14ac:dyDescent="0.25">
      <c r="N310" s="2"/>
      <c r="O310" s="2"/>
    </row>
    <row r="311" spans="14:15" x14ac:dyDescent="0.25">
      <c r="N311" s="2"/>
      <c r="O311" s="2"/>
    </row>
    <row r="312" spans="14:15" x14ac:dyDescent="0.25">
      <c r="N312" s="2"/>
      <c r="O312" s="2"/>
    </row>
    <row r="313" spans="14:15" x14ac:dyDescent="0.25">
      <c r="N313" s="2"/>
      <c r="O313" s="2"/>
    </row>
    <row r="314" spans="14:15" x14ac:dyDescent="0.25">
      <c r="N314" s="2"/>
      <c r="O314" s="2"/>
    </row>
    <row r="315" spans="14:15" x14ac:dyDescent="0.25">
      <c r="N315" s="2"/>
      <c r="O315" s="2"/>
    </row>
    <row r="316" spans="14:15" x14ac:dyDescent="0.25">
      <c r="N316" s="2"/>
      <c r="O316" s="2"/>
    </row>
    <row r="317" spans="14:15" x14ac:dyDescent="0.25">
      <c r="N317" s="2"/>
      <c r="O317" s="2"/>
    </row>
    <row r="318" spans="14:15" x14ac:dyDescent="0.25">
      <c r="N318" s="2"/>
      <c r="O318" s="2"/>
    </row>
    <row r="319" spans="14:15" x14ac:dyDescent="0.25">
      <c r="N319" s="2"/>
      <c r="O319" s="2"/>
    </row>
    <row r="320" spans="14:15" x14ac:dyDescent="0.25">
      <c r="N320" s="2"/>
      <c r="O320" s="2"/>
    </row>
    <row r="321" spans="14:15" x14ac:dyDescent="0.25">
      <c r="N321" s="2"/>
      <c r="O321" s="2"/>
    </row>
    <row r="322" spans="14:15" x14ac:dyDescent="0.25">
      <c r="N322" s="2"/>
      <c r="O322" s="2"/>
    </row>
    <row r="323" spans="14:15" x14ac:dyDescent="0.25">
      <c r="N323" s="2"/>
      <c r="O323" s="2"/>
    </row>
    <row r="324" spans="14:15" x14ac:dyDescent="0.25">
      <c r="N324" s="2"/>
      <c r="O324" s="2"/>
    </row>
    <row r="325" spans="14:15" x14ac:dyDescent="0.25">
      <c r="N325" s="2"/>
      <c r="O325" s="2"/>
    </row>
    <row r="326" spans="14:15" x14ac:dyDescent="0.25">
      <c r="N326" s="2"/>
      <c r="O326" s="2"/>
    </row>
    <row r="327" spans="14:15" x14ac:dyDescent="0.25">
      <c r="N327" s="2"/>
      <c r="O327" s="2"/>
    </row>
    <row r="328" spans="14:15" x14ac:dyDescent="0.25">
      <c r="N328" s="2"/>
      <c r="O328" s="2"/>
    </row>
    <row r="329" spans="14:15" x14ac:dyDescent="0.25">
      <c r="N329" s="2"/>
      <c r="O329" s="2"/>
    </row>
    <row r="330" spans="14:15" x14ac:dyDescent="0.25">
      <c r="N330" s="2"/>
      <c r="O330" s="2"/>
    </row>
    <row r="331" spans="14:15" x14ac:dyDescent="0.25">
      <c r="N331" s="2"/>
      <c r="O331" s="2"/>
    </row>
    <row r="332" spans="14:15" x14ac:dyDescent="0.25">
      <c r="N332" s="2"/>
      <c r="O332" s="2"/>
    </row>
    <row r="333" spans="14:15" x14ac:dyDescent="0.25">
      <c r="N333" s="2"/>
      <c r="O333" s="2"/>
    </row>
    <row r="334" spans="14:15" x14ac:dyDescent="0.25">
      <c r="N334" s="2"/>
      <c r="O334" s="2"/>
    </row>
    <row r="335" spans="14:15" x14ac:dyDescent="0.25">
      <c r="N335" s="2"/>
      <c r="O335" s="2"/>
    </row>
    <row r="336" spans="14:15" x14ac:dyDescent="0.25">
      <c r="N336" s="2"/>
      <c r="O336" s="2"/>
    </row>
    <row r="337" spans="14:15" x14ac:dyDescent="0.25">
      <c r="N337" s="2"/>
      <c r="O337" s="2"/>
    </row>
    <row r="338" spans="14:15" x14ac:dyDescent="0.25">
      <c r="N338" s="2"/>
      <c r="O338" s="2"/>
    </row>
    <row r="339" spans="14:15" x14ac:dyDescent="0.25">
      <c r="N339" s="2"/>
      <c r="O339" s="2"/>
    </row>
    <row r="340" spans="14:15" x14ac:dyDescent="0.25">
      <c r="N340" s="2"/>
      <c r="O340" s="2"/>
    </row>
    <row r="341" spans="14:15" x14ac:dyDescent="0.25">
      <c r="N341" s="2"/>
      <c r="O341" s="2"/>
    </row>
    <row r="342" spans="14:15" x14ac:dyDescent="0.25">
      <c r="N342" s="2"/>
      <c r="O342" s="2"/>
    </row>
    <row r="343" spans="14:15" x14ac:dyDescent="0.25">
      <c r="N343" s="2"/>
      <c r="O343" s="2"/>
    </row>
    <row r="344" spans="14:15" x14ac:dyDescent="0.25">
      <c r="N344" s="2"/>
      <c r="O344" s="2"/>
    </row>
    <row r="345" spans="14:15" x14ac:dyDescent="0.25">
      <c r="N345" s="2"/>
      <c r="O345" s="2"/>
    </row>
    <row r="346" spans="14:15" x14ac:dyDescent="0.25">
      <c r="N346" s="2"/>
      <c r="O346" s="2"/>
    </row>
    <row r="347" spans="14:15" x14ac:dyDescent="0.25">
      <c r="N347" s="2"/>
      <c r="O347" s="2"/>
    </row>
    <row r="348" spans="14:15" x14ac:dyDescent="0.25">
      <c r="N348" s="2"/>
      <c r="O348" s="2"/>
    </row>
    <row r="349" spans="14:15" x14ac:dyDescent="0.25">
      <c r="N349" s="2"/>
      <c r="O349" s="2"/>
    </row>
    <row r="350" spans="14:15" x14ac:dyDescent="0.25">
      <c r="N350" s="2"/>
      <c r="O350" s="2"/>
    </row>
    <row r="351" spans="14:15" x14ac:dyDescent="0.25">
      <c r="N351" s="2"/>
      <c r="O351" s="2"/>
    </row>
    <row r="352" spans="14:15" x14ac:dyDescent="0.25">
      <c r="N352" s="2"/>
      <c r="O352" s="2"/>
    </row>
    <row r="353" spans="14:15" x14ac:dyDescent="0.25">
      <c r="N353" s="2"/>
      <c r="O353" s="2"/>
    </row>
    <row r="354" spans="14:15" x14ac:dyDescent="0.25">
      <c r="N354" s="2"/>
      <c r="O354" s="2"/>
    </row>
    <row r="355" spans="14:15" x14ac:dyDescent="0.25">
      <c r="N355" s="2"/>
      <c r="O355" s="2"/>
    </row>
    <row r="356" spans="14:15" x14ac:dyDescent="0.25">
      <c r="N356" s="2"/>
      <c r="O356" s="2"/>
    </row>
    <row r="357" spans="14:15" x14ac:dyDescent="0.25">
      <c r="N357" s="2"/>
      <c r="O357" s="2"/>
    </row>
    <row r="358" spans="14:15" x14ac:dyDescent="0.25">
      <c r="N358" s="2"/>
      <c r="O358" s="2"/>
    </row>
    <row r="359" spans="14:15" x14ac:dyDescent="0.25">
      <c r="N359" s="2"/>
      <c r="O359" s="2"/>
    </row>
    <row r="360" spans="14:15" x14ac:dyDescent="0.25">
      <c r="N360" s="2"/>
      <c r="O360" s="2"/>
    </row>
    <row r="361" spans="14:15" x14ac:dyDescent="0.25">
      <c r="N361" s="2"/>
      <c r="O361" s="2"/>
    </row>
    <row r="362" spans="14:15" x14ac:dyDescent="0.25">
      <c r="N362" s="2"/>
      <c r="O362" s="2"/>
    </row>
    <row r="363" spans="14:15" x14ac:dyDescent="0.25">
      <c r="N363" s="2"/>
      <c r="O363" s="2"/>
    </row>
    <row r="364" spans="14:15" x14ac:dyDescent="0.25">
      <c r="N364" s="2"/>
      <c r="O364" s="2"/>
    </row>
    <row r="365" spans="14:15" x14ac:dyDescent="0.25">
      <c r="N365" s="2"/>
      <c r="O365" s="2"/>
    </row>
    <row r="366" spans="14:15" x14ac:dyDescent="0.25">
      <c r="N366" s="2"/>
      <c r="O366" s="2"/>
    </row>
    <row r="367" spans="14:15" x14ac:dyDescent="0.25">
      <c r="N367" s="2"/>
      <c r="O367" s="2"/>
    </row>
    <row r="368" spans="14:15" x14ac:dyDescent="0.25">
      <c r="N368" s="2"/>
      <c r="O368" s="2"/>
    </row>
    <row r="369" spans="14:15" x14ac:dyDescent="0.25">
      <c r="N369" s="2"/>
      <c r="O369" s="2"/>
    </row>
    <row r="370" spans="14:15" x14ac:dyDescent="0.25">
      <c r="N370" s="2"/>
      <c r="O370" s="2"/>
    </row>
    <row r="371" spans="14:15" x14ac:dyDescent="0.25">
      <c r="N371" s="2"/>
      <c r="O371" s="2"/>
    </row>
    <row r="372" spans="14:15" x14ac:dyDescent="0.25">
      <c r="N372" s="2"/>
      <c r="O372" s="2"/>
    </row>
    <row r="373" spans="14:15" x14ac:dyDescent="0.25">
      <c r="N373" s="2"/>
      <c r="O373" s="2"/>
    </row>
    <row r="374" spans="14:15" x14ac:dyDescent="0.25">
      <c r="N374" s="2"/>
      <c r="O374" s="2"/>
    </row>
    <row r="375" spans="14:15" x14ac:dyDescent="0.25">
      <c r="N375" s="2"/>
      <c r="O375" s="2"/>
    </row>
    <row r="376" spans="14:15" x14ac:dyDescent="0.25">
      <c r="N376" s="2"/>
      <c r="O376" s="2"/>
    </row>
    <row r="377" spans="14:15" x14ac:dyDescent="0.25">
      <c r="N377" s="2"/>
      <c r="O377" s="2"/>
    </row>
    <row r="378" spans="14:15" x14ac:dyDescent="0.25">
      <c r="N378" s="2"/>
      <c r="O378" s="2"/>
    </row>
    <row r="379" spans="14:15" x14ac:dyDescent="0.25">
      <c r="N379" s="2"/>
      <c r="O379" s="2"/>
    </row>
    <row r="380" spans="14:15" x14ac:dyDescent="0.25">
      <c r="N380" s="2"/>
      <c r="O380" s="2"/>
    </row>
    <row r="381" spans="14:15" x14ac:dyDescent="0.25">
      <c r="N381" s="2"/>
      <c r="O381" s="2"/>
    </row>
    <row r="382" spans="14:15" x14ac:dyDescent="0.25">
      <c r="N382" s="2"/>
      <c r="O382" s="2"/>
    </row>
    <row r="383" spans="14:15" x14ac:dyDescent="0.25">
      <c r="N383" s="2"/>
      <c r="O383" s="2"/>
    </row>
    <row r="384" spans="14:15" x14ac:dyDescent="0.25">
      <c r="N384" s="2"/>
      <c r="O384" s="2"/>
    </row>
    <row r="385" spans="14:15" x14ac:dyDescent="0.25">
      <c r="N385" s="2"/>
      <c r="O385" s="2"/>
    </row>
    <row r="386" spans="14:15" x14ac:dyDescent="0.25">
      <c r="N386" s="2"/>
      <c r="O386" s="2"/>
    </row>
    <row r="387" spans="14:15" x14ac:dyDescent="0.25">
      <c r="N387" s="2"/>
      <c r="O387" s="2"/>
    </row>
    <row r="388" spans="14:15" x14ac:dyDescent="0.25">
      <c r="N388" s="2"/>
      <c r="O388" s="2"/>
    </row>
    <row r="389" spans="14:15" x14ac:dyDescent="0.25">
      <c r="N389" s="2"/>
      <c r="O389" s="2"/>
    </row>
    <row r="390" spans="14:15" x14ac:dyDescent="0.25">
      <c r="N390" s="2"/>
      <c r="O390" s="2"/>
    </row>
    <row r="391" spans="14:15" x14ac:dyDescent="0.25">
      <c r="N391" s="2"/>
      <c r="O391" s="2"/>
    </row>
    <row r="392" spans="14:15" x14ac:dyDescent="0.25">
      <c r="N392" s="2"/>
      <c r="O392" s="2"/>
    </row>
    <row r="393" spans="14:15" x14ac:dyDescent="0.25">
      <c r="N393" s="2"/>
      <c r="O393" s="2"/>
    </row>
    <row r="394" spans="14:15" x14ac:dyDescent="0.25">
      <c r="N394" s="2"/>
      <c r="O394" s="2"/>
    </row>
    <row r="395" spans="14:15" x14ac:dyDescent="0.25">
      <c r="N395" s="2"/>
      <c r="O395" s="2"/>
    </row>
    <row r="396" spans="14:15" x14ac:dyDescent="0.25">
      <c r="N396" s="2"/>
      <c r="O396" s="2"/>
    </row>
    <row r="397" spans="14:15" x14ac:dyDescent="0.25">
      <c r="N397" s="2"/>
      <c r="O397" s="2"/>
    </row>
    <row r="398" spans="14:15" x14ac:dyDescent="0.25">
      <c r="N398" s="2"/>
      <c r="O398" s="2"/>
    </row>
    <row r="399" spans="14:15" x14ac:dyDescent="0.25">
      <c r="N399" s="2"/>
      <c r="O399" s="2"/>
    </row>
    <row r="400" spans="14:15" x14ac:dyDescent="0.25">
      <c r="N400" s="2"/>
      <c r="O400" s="2"/>
    </row>
    <row r="401" spans="14:15" x14ac:dyDescent="0.25">
      <c r="N401" s="2"/>
      <c r="O401" s="2"/>
    </row>
    <row r="402" spans="14:15" x14ac:dyDescent="0.25">
      <c r="N402" s="2"/>
      <c r="O402" s="2"/>
    </row>
    <row r="403" spans="14:15" x14ac:dyDescent="0.25">
      <c r="N403" s="2"/>
      <c r="O403" s="2"/>
    </row>
    <row r="404" spans="14:15" x14ac:dyDescent="0.25">
      <c r="N404" s="2"/>
      <c r="O404" s="2"/>
    </row>
    <row r="405" spans="14:15" x14ac:dyDescent="0.25">
      <c r="N405" s="2"/>
      <c r="O405" s="2"/>
    </row>
    <row r="406" spans="14:15" x14ac:dyDescent="0.25">
      <c r="N406" s="2"/>
      <c r="O406" s="2"/>
    </row>
    <row r="407" spans="14:15" x14ac:dyDescent="0.25">
      <c r="N407" s="2"/>
      <c r="O407" s="2"/>
    </row>
    <row r="408" spans="14:15" x14ac:dyDescent="0.25">
      <c r="N408" s="2"/>
      <c r="O408" s="2"/>
    </row>
    <row r="409" spans="14:15" x14ac:dyDescent="0.25">
      <c r="N409" s="2"/>
      <c r="O409" s="2"/>
    </row>
    <row r="410" spans="14:15" x14ac:dyDescent="0.25">
      <c r="N410" s="2"/>
      <c r="O410" s="2"/>
    </row>
    <row r="411" spans="14:15" x14ac:dyDescent="0.25">
      <c r="N411" s="2"/>
      <c r="O411" s="2"/>
    </row>
    <row r="412" spans="14:15" x14ac:dyDescent="0.25">
      <c r="N412" s="2"/>
      <c r="O412" s="2"/>
    </row>
    <row r="413" spans="14:15" x14ac:dyDescent="0.25">
      <c r="N413" s="2"/>
      <c r="O413" s="2"/>
    </row>
    <row r="414" spans="14:15" x14ac:dyDescent="0.25">
      <c r="N414" s="2"/>
      <c r="O414" s="2"/>
    </row>
    <row r="415" spans="14:15" x14ac:dyDescent="0.25">
      <c r="N415" s="2"/>
      <c r="O415" s="2"/>
    </row>
    <row r="416" spans="14:15" x14ac:dyDescent="0.25">
      <c r="N416" s="2"/>
      <c r="O416" s="2"/>
    </row>
    <row r="417" spans="14:15" x14ac:dyDescent="0.25">
      <c r="N417" s="2"/>
      <c r="O417" s="2"/>
    </row>
    <row r="418" spans="14:15" x14ac:dyDescent="0.25">
      <c r="N418" s="2"/>
      <c r="O418" s="2"/>
    </row>
    <row r="419" spans="14:15" x14ac:dyDescent="0.25">
      <c r="N419" s="2"/>
      <c r="O419" s="2"/>
    </row>
    <row r="420" spans="14:15" x14ac:dyDescent="0.25">
      <c r="N420" s="2"/>
      <c r="O420" s="2"/>
    </row>
    <row r="421" spans="14:15" x14ac:dyDescent="0.25">
      <c r="N421" s="2"/>
      <c r="O421" s="2"/>
    </row>
    <row r="422" spans="14:15" x14ac:dyDescent="0.25">
      <c r="N422" s="2"/>
      <c r="O422" s="2"/>
    </row>
    <row r="423" spans="14:15" x14ac:dyDescent="0.25">
      <c r="N423" s="2"/>
      <c r="O423" s="2"/>
    </row>
    <row r="424" spans="14:15" x14ac:dyDescent="0.25">
      <c r="N424" s="2"/>
      <c r="O424" s="2"/>
    </row>
    <row r="425" spans="14:15" x14ac:dyDescent="0.25">
      <c r="N425" s="2"/>
      <c r="O425" s="2"/>
    </row>
    <row r="426" spans="14:15" x14ac:dyDescent="0.25">
      <c r="N426" s="2"/>
      <c r="O426" s="2"/>
    </row>
    <row r="427" spans="14:15" x14ac:dyDescent="0.25">
      <c r="N427" s="2"/>
      <c r="O427" s="2"/>
    </row>
    <row r="428" spans="14:15" x14ac:dyDescent="0.25">
      <c r="N428" s="2"/>
      <c r="O428" s="2"/>
    </row>
    <row r="429" spans="14:15" x14ac:dyDescent="0.25">
      <c r="N429" s="2"/>
      <c r="O429" s="2"/>
    </row>
    <row r="430" spans="14:15" x14ac:dyDescent="0.25">
      <c r="N430" s="2"/>
      <c r="O430" s="2"/>
    </row>
    <row r="431" spans="14:15" x14ac:dyDescent="0.25">
      <c r="N431" s="2"/>
      <c r="O431" s="2"/>
    </row>
    <row r="432" spans="14:15" x14ac:dyDescent="0.25">
      <c r="N432" s="2"/>
      <c r="O432" s="2"/>
    </row>
    <row r="433" spans="14:15" x14ac:dyDescent="0.25">
      <c r="N433" s="2"/>
      <c r="O433" s="2"/>
    </row>
    <row r="434" spans="14:15" x14ac:dyDescent="0.25">
      <c r="N434" s="2"/>
      <c r="O434" s="2"/>
    </row>
    <row r="435" spans="14:15" x14ac:dyDescent="0.25">
      <c r="N435" s="2"/>
      <c r="O435" s="2"/>
    </row>
    <row r="436" spans="14:15" x14ac:dyDescent="0.25">
      <c r="N436" s="2"/>
      <c r="O436" s="2"/>
    </row>
    <row r="437" spans="14:15" x14ac:dyDescent="0.25">
      <c r="N437" s="2"/>
      <c r="O437" s="2"/>
    </row>
    <row r="438" spans="14:15" x14ac:dyDescent="0.25">
      <c r="N438" s="2"/>
      <c r="O438" s="2"/>
    </row>
    <row r="439" spans="14:15" x14ac:dyDescent="0.25">
      <c r="N439" s="2"/>
      <c r="O439" s="2"/>
    </row>
    <row r="440" spans="14:15" x14ac:dyDescent="0.25">
      <c r="N440" s="2"/>
      <c r="O440" s="2"/>
    </row>
    <row r="441" spans="14:15" x14ac:dyDescent="0.25">
      <c r="N441" s="2"/>
      <c r="O441" s="2"/>
    </row>
    <row r="442" spans="14:15" x14ac:dyDescent="0.25">
      <c r="N442" s="2"/>
      <c r="O442" s="2"/>
    </row>
    <row r="443" spans="14:15" x14ac:dyDescent="0.25">
      <c r="N443" s="2"/>
      <c r="O443" s="2"/>
    </row>
    <row r="444" spans="14:15" x14ac:dyDescent="0.25">
      <c r="N444" s="2"/>
      <c r="O444" s="2"/>
    </row>
    <row r="445" spans="14:15" x14ac:dyDescent="0.25">
      <c r="N445" s="2"/>
      <c r="O445" s="2"/>
    </row>
    <row r="446" spans="14:15" x14ac:dyDescent="0.25">
      <c r="N446" s="2"/>
      <c r="O446" s="2"/>
    </row>
    <row r="447" spans="14:15" x14ac:dyDescent="0.25">
      <c r="N447" s="2"/>
      <c r="O447" s="2"/>
    </row>
    <row r="448" spans="14:15" x14ac:dyDescent="0.25">
      <c r="N448" s="2"/>
      <c r="O448" s="2"/>
    </row>
    <row r="449" spans="14:15" x14ac:dyDescent="0.25">
      <c r="N449" s="2"/>
      <c r="O449" s="2"/>
    </row>
    <row r="450" spans="14:15" x14ac:dyDescent="0.25">
      <c r="N450" s="2"/>
      <c r="O450" s="2"/>
    </row>
    <row r="451" spans="14:15" x14ac:dyDescent="0.25">
      <c r="N451" s="2"/>
      <c r="O451" s="2"/>
    </row>
    <row r="452" spans="14:15" x14ac:dyDescent="0.25">
      <c r="N452" s="2"/>
      <c r="O452" s="2"/>
    </row>
    <row r="453" spans="14:15" x14ac:dyDescent="0.25">
      <c r="N453" s="2"/>
      <c r="O453" s="2"/>
    </row>
    <row r="454" spans="14:15" x14ac:dyDescent="0.25">
      <c r="N454" s="2"/>
      <c r="O454" s="2"/>
    </row>
    <row r="455" spans="14:15" x14ac:dyDescent="0.25">
      <c r="N455" s="2"/>
      <c r="O455" s="2"/>
    </row>
    <row r="456" spans="14:15" x14ac:dyDescent="0.25">
      <c r="N456" s="2"/>
      <c r="O456" s="2"/>
    </row>
    <row r="457" spans="14:15" x14ac:dyDescent="0.25">
      <c r="N457" s="2"/>
      <c r="O457" s="2"/>
    </row>
    <row r="458" spans="14:15" x14ac:dyDescent="0.25">
      <c r="N458" s="2"/>
      <c r="O458" s="2"/>
    </row>
    <row r="459" spans="14:15" x14ac:dyDescent="0.25">
      <c r="N459" s="2"/>
      <c r="O459" s="2"/>
    </row>
    <row r="460" spans="14:15" x14ac:dyDescent="0.25">
      <c r="N460" s="2"/>
      <c r="O460" s="2"/>
    </row>
    <row r="461" spans="14:15" x14ac:dyDescent="0.25">
      <c r="N461" s="2"/>
      <c r="O461" s="2"/>
    </row>
    <row r="462" spans="14:15" x14ac:dyDescent="0.25">
      <c r="N462" s="2"/>
      <c r="O462" s="2"/>
    </row>
    <row r="463" spans="14:15" x14ac:dyDescent="0.25">
      <c r="N463" s="2"/>
      <c r="O463" s="2"/>
    </row>
    <row r="464" spans="14:15" x14ac:dyDescent="0.25">
      <c r="N464" s="2"/>
      <c r="O464" s="2"/>
    </row>
    <row r="465" spans="14:15" x14ac:dyDescent="0.25">
      <c r="N465" s="2"/>
      <c r="O465" s="2"/>
    </row>
    <row r="466" spans="14:15" x14ac:dyDescent="0.25">
      <c r="N466" s="2"/>
      <c r="O466" s="2"/>
    </row>
    <row r="467" spans="14:15" x14ac:dyDescent="0.25">
      <c r="N467" s="2"/>
      <c r="O467" s="2"/>
    </row>
    <row r="468" spans="14:15" x14ac:dyDescent="0.25">
      <c r="N468" s="2"/>
      <c r="O468" s="2"/>
    </row>
    <row r="469" spans="14:15" x14ac:dyDescent="0.25">
      <c r="N469" s="2"/>
      <c r="O469" s="2"/>
    </row>
    <row r="470" spans="14:15" x14ac:dyDescent="0.25">
      <c r="N470" s="2"/>
      <c r="O470" s="2"/>
    </row>
    <row r="471" spans="14:15" x14ac:dyDescent="0.25">
      <c r="N471" s="2"/>
      <c r="O471" s="2"/>
    </row>
    <row r="472" spans="14:15" x14ac:dyDescent="0.25">
      <c r="N472" s="2"/>
      <c r="O472" s="2"/>
    </row>
    <row r="473" spans="14:15" x14ac:dyDescent="0.25">
      <c r="N473" s="2"/>
      <c r="O473" s="2"/>
    </row>
    <row r="474" spans="14:15" x14ac:dyDescent="0.25">
      <c r="N474" s="2"/>
      <c r="O474" s="2"/>
    </row>
    <row r="475" spans="14:15" x14ac:dyDescent="0.25">
      <c r="N475" s="2"/>
      <c r="O475" s="2"/>
    </row>
    <row r="476" spans="14:15" x14ac:dyDescent="0.25">
      <c r="N476" s="2"/>
      <c r="O476" s="2"/>
    </row>
    <row r="477" spans="14:15" x14ac:dyDescent="0.25">
      <c r="N477" s="2"/>
      <c r="O477" s="2"/>
    </row>
    <row r="478" spans="14:15" x14ac:dyDescent="0.25">
      <c r="N478" s="2"/>
      <c r="O478" s="2"/>
    </row>
    <row r="479" spans="14:15" x14ac:dyDescent="0.25">
      <c r="N479" s="2"/>
      <c r="O479" s="2"/>
    </row>
    <row r="480" spans="14:15" x14ac:dyDescent="0.25">
      <c r="N480" s="2"/>
      <c r="O480" s="2"/>
    </row>
    <row r="481" spans="14:15" x14ac:dyDescent="0.25">
      <c r="N481" s="2"/>
      <c r="O481" s="2"/>
    </row>
    <row r="482" spans="14:15" x14ac:dyDescent="0.25">
      <c r="N482" s="2"/>
      <c r="O482" s="2"/>
    </row>
    <row r="483" spans="14:15" x14ac:dyDescent="0.25">
      <c r="N483" s="2"/>
      <c r="O483" s="2"/>
    </row>
    <row r="484" spans="14:15" x14ac:dyDescent="0.25">
      <c r="N484" s="2"/>
      <c r="O484" s="2"/>
    </row>
    <row r="485" spans="14:15" x14ac:dyDescent="0.25">
      <c r="N485" s="2"/>
      <c r="O485" s="2"/>
    </row>
    <row r="486" spans="14:15" x14ac:dyDescent="0.25">
      <c r="N486" s="2"/>
      <c r="O486" s="2"/>
    </row>
    <row r="487" spans="14:15" x14ac:dyDescent="0.25">
      <c r="N487" s="2"/>
      <c r="O487" s="2"/>
    </row>
    <row r="488" spans="14:15" x14ac:dyDescent="0.25">
      <c r="N488" s="2"/>
      <c r="O488" s="2"/>
    </row>
    <row r="489" spans="14:15" x14ac:dyDescent="0.25">
      <c r="N489" s="2"/>
      <c r="O489" s="2"/>
    </row>
    <row r="490" spans="14:15" x14ac:dyDescent="0.25">
      <c r="N490" s="2"/>
      <c r="O490" s="2"/>
    </row>
    <row r="491" spans="14:15" x14ac:dyDescent="0.25">
      <c r="N491" s="2"/>
      <c r="O491" s="2"/>
    </row>
    <row r="492" spans="14:15" x14ac:dyDescent="0.25">
      <c r="N492" s="2"/>
      <c r="O492" s="2"/>
    </row>
    <row r="493" spans="14:15" x14ac:dyDescent="0.25">
      <c r="N493" s="2"/>
      <c r="O493" s="2"/>
    </row>
    <row r="494" spans="14:15" x14ac:dyDescent="0.25">
      <c r="N494" s="2"/>
      <c r="O494" s="2"/>
    </row>
    <row r="495" spans="14:15" x14ac:dyDescent="0.25">
      <c r="N495" s="2"/>
      <c r="O495" s="2"/>
    </row>
    <row r="496" spans="14:15" x14ac:dyDescent="0.25">
      <c r="N496" s="2"/>
      <c r="O496" s="2"/>
    </row>
    <row r="497" spans="14:15" x14ac:dyDescent="0.25">
      <c r="N497" s="2"/>
      <c r="O497" s="2"/>
    </row>
    <row r="498" spans="14:15" x14ac:dyDescent="0.25">
      <c r="N498" s="2"/>
      <c r="O498" s="2"/>
    </row>
    <row r="499" spans="14:15" x14ac:dyDescent="0.25">
      <c r="N499" s="2"/>
      <c r="O499" s="2"/>
    </row>
    <row r="500" spans="14:15" x14ac:dyDescent="0.25">
      <c r="N500" s="2"/>
      <c r="O500" s="2"/>
    </row>
    <row r="501" spans="14:15" x14ac:dyDescent="0.25">
      <c r="N501" s="2"/>
      <c r="O501" s="2"/>
    </row>
    <row r="502" spans="14:15" x14ac:dyDescent="0.25">
      <c r="N502" s="2"/>
      <c r="O502" s="2"/>
    </row>
    <row r="503" spans="14:15" x14ac:dyDescent="0.25">
      <c r="N503" s="2"/>
      <c r="O503" s="2"/>
    </row>
    <row r="504" spans="14:15" x14ac:dyDescent="0.25">
      <c r="N504" s="2"/>
      <c r="O504" s="2"/>
    </row>
    <row r="505" spans="14:15" x14ac:dyDescent="0.25">
      <c r="N505" s="2"/>
      <c r="O505" s="2"/>
    </row>
    <row r="506" spans="14:15" x14ac:dyDescent="0.25">
      <c r="N506" s="2"/>
      <c r="O506" s="2"/>
    </row>
    <row r="507" spans="14:15" x14ac:dyDescent="0.25">
      <c r="N507" s="2"/>
      <c r="O507" s="2"/>
    </row>
    <row r="508" spans="14:15" x14ac:dyDescent="0.25">
      <c r="N508" s="2"/>
      <c r="O508" s="2"/>
    </row>
    <row r="509" spans="14:15" x14ac:dyDescent="0.25">
      <c r="N509" s="2"/>
      <c r="O509" s="2"/>
    </row>
    <row r="510" spans="14:15" x14ac:dyDescent="0.25">
      <c r="N510" s="2"/>
      <c r="O510" s="2"/>
    </row>
    <row r="511" spans="14:15" x14ac:dyDescent="0.25">
      <c r="N511" s="2"/>
      <c r="O511" s="2"/>
    </row>
    <row r="512" spans="14:15" x14ac:dyDescent="0.25">
      <c r="N512" s="2"/>
      <c r="O512" s="2"/>
    </row>
    <row r="513" spans="14:15" x14ac:dyDescent="0.25">
      <c r="N513" s="2"/>
      <c r="O513" s="2"/>
    </row>
    <row r="514" spans="14:15" x14ac:dyDescent="0.25">
      <c r="N514" s="2"/>
      <c r="O514" s="2"/>
    </row>
    <row r="515" spans="14:15" x14ac:dyDescent="0.25">
      <c r="N515" s="2"/>
      <c r="O515" s="2"/>
    </row>
    <row r="516" spans="14:15" x14ac:dyDescent="0.25">
      <c r="N516" s="2"/>
      <c r="O516" s="2"/>
    </row>
    <row r="517" spans="14:15" x14ac:dyDescent="0.25">
      <c r="N517" s="2"/>
      <c r="O517" s="2"/>
    </row>
    <row r="518" spans="14:15" x14ac:dyDescent="0.25">
      <c r="N518" s="2"/>
      <c r="O518" s="2"/>
    </row>
    <row r="519" spans="14:15" x14ac:dyDescent="0.25">
      <c r="N519" s="2"/>
      <c r="O519" s="2"/>
    </row>
    <row r="520" spans="14:15" x14ac:dyDescent="0.25">
      <c r="N520" s="2"/>
      <c r="O520" s="2"/>
    </row>
    <row r="521" spans="14:15" x14ac:dyDescent="0.25">
      <c r="N521" s="2"/>
      <c r="O521" s="2"/>
    </row>
    <row r="522" spans="14:15" x14ac:dyDescent="0.25">
      <c r="N522" s="2"/>
      <c r="O522" s="2"/>
    </row>
    <row r="523" spans="14:15" x14ac:dyDescent="0.25">
      <c r="N523" s="2"/>
      <c r="O523" s="2"/>
    </row>
    <row r="524" spans="14:15" x14ac:dyDescent="0.25">
      <c r="N524" s="2"/>
      <c r="O524" s="2"/>
    </row>
    <row r="525" spans="14:15" x14ac:dyDescent="0.25">
      <c r="N525" s="2"/>
      <c r="O525" s="2"/>
    </row>
    <row r="526" spans="14:15" x14ac:dyDescent="0.25">
      <c r="N526" s="2"/>
      <c r="O526" s="2"/>
    </row>
    <row r="527" spans="14:15" x14ac:dyDescent="0.25">
      <c r="N527" s="2"/>
      <c r="O527" s="2"/>
    </row>
    <row r="528" spans="14:15" x14ac:dyDescent="0.25">
      <c r="N528" s="2"/>
      <c r="O528" s="2"/>
    </row>
    <row r="529" spans="14:15" x14ac:dyDescent="0.25">
      <c r="N529" s="2"/>
      <c r="O529" s="2"/>
    </row>
    <row r="530" spans="14:15" x14ac:dyDescent="0.25">
      <c r="N530" s="2"/>
      <c r="O530" s="2"/>
    </row>
    <row r="531" spans="14:15" x14ac:dyDescent="0.25">
      <c r="N531" s="2"/>
      <c r="O531" s="2"/>
    </row>
    <row r="532" spans="14:15" x14ac:dyDescent="0.25">
      <c r="N532" s="2"/>
      <c r="O532" s="2"/>
    </row>
    <row r="533" spans="14:15" x14ac:dyDescent="0.25">
      <c r="N533" s="2"/>
      <c r="O533" s="2"/>
    </row>
    <row r="534" spans="14:15" x14ac:dyDescent="0.25">
      <c r="N534" s="2"/>
      <c r="O534" s="2"/>
    </row>
    <row r="535" spans="14:15" x14ac:dyDescent="0.25">
      <c r="N535" s="2"/>
      <c r="O535" s="2"/>
    </row>
    <row r="536" spans="14:15" x14ac:dyDescent="0.25">
      <c r="N536" s="2"/>
      <c r="O536" s="2"/>
    </row>
    <row r="537" spans="14:15" x14ac:dyDescent="0.25">
      <c r="N537" s="2"/>
      <c r="O537" s="2"/>
    </row>
    <row r="538" spans="14:15" x14ac:dyDescent="0.25">
      <c r="N538" s="2"/>
      <c r="O538" s="2"/>
    </row>
    <row r="539" spans="14:15" x14ac:dyDescent="0.25">
      <c r="N539" s="2"/>
      <c r="O539" s="2"/>
    </row>
    <row r="540" spans="14:15" x14ac:dyDescent="0.25">
      <c r="N540" s="2"/>
      <c r="O540" s="2"/>
    </row>
    <row r="541" spans="14:15" x14ac:dyDescent="0.25">
      <c r="N541" s="2"/>
      <c r="O541" s="2"/>
    </row>
    <row r="542" spans="14:15" x14ac:dyDescent="0.25">
      <c r="N542" s="2"/>
      <c r="O542" s="2"/>
    </row>
    <row r="543" spans="14:15" x14ac:dyDescent="0.25">
      <c r="N543" s="2"/>
      <c r="O543" s="2"/>
    </row>
    <row r="544" spans="14:15" x14ac:dyDescent="0.25">
      <c r="N544" s="2"/>
      <c r="O544" s="2"/>
    </row>
    <row r="545" spans="14:15" x14ac:dyDescent="0.25">
      <c r="N545" s="2"/>
      <c r="O545" s="2"/>
    </row>
    <row r="546" spans="14:15" x14ac:dyDescent="0.25">
      <c r="N546" s="2"/>
      <c r="O546" s="2"/>
    </row>
    <row r="547" spans="14:15" x14ac:dyDescent="0.25">
      <c r="N547" s="2"/>
      <c r="O547" s="2"/>
    </row>
    <row r="548" spans="14:15" x14ac:dyDescent="0.25">
      <c r="N548" s="2"/>
      <c r="O548" s="2"/>
    </row>
    <row r="549" spans="14:15" x14ac:dyDescent="0.25">
      <c r="N549" s="2"/>
      <c r="O549" s="2"/>
    </row>
    <row r="550" spans="14:15" x14ac:dyDescent="0.25">
      <c r="N550" s="2"/>
      <c r="O550" s="2"/>
    </row>
    <row r="551" spans="14:15" x14ac:dyDescent="0.25">
      <c r="N551" s="2"/>
      <c r="O551" s="2"/>
    </row>
    <row r="552" spans="14:15" x14ac:dyDescent="0.25">
      <c r="N552" s="2"/>
      <c r="O552" s="2"/>
    </row>
    <row r="553" spans="14:15" x14ac:dyDescent="0.25">
      <c r="N553" s="2"/>
      <c r="O553" s="2"/>
    </row>
    <row r="554" spans="14:15" x14ac:dyDescent="0.25">
      <c r="N554" s="2"/>
      <c r="O554" s="2"/>
    </row>
    <row r="555" spans="14:15" x14ac:dyDescent="0.25">
      <c r="N555" s="2"/>
      <c r="O555" s="2"/>
    </row>
    <row r="556" spans="14:15" x14ac:dyDescent="0.25">
      <c r="N556" s="2"/>
      <c r="O556" s="2"/>
    </row>
    <row r="557" spans="14:15" x14ac:dyDescent="0.25">
      <c r="N557" s="2"/>
      <c r="O557" s="2"/>
    </row>
    <row r="558" spans="14:15" x14ac:dyDescent="0.25">
      <c r="N558" s="2"/>
      <c r="O558" s="2"/>
    </row>
    <row r="559" spans="14:15" x14ac:dyDescent="0.25">
      <c r="N559" s="2"/>
      <c r="O559" s="2"/>
    </row>
    <row r="560" spans="14:15" x14ac:dyDescent="0.25">
      <c r="N560" s="2"/>
      <c r="O560" s="2"/>
    </row>
    <row r="561" spans="14:15" x14ac:dyDescent="0.25">
      <c r="N561" s="2"/>
      <c r="O561" s="2"/>
    </row>
    <row r="562" spans="14:15" x14ac:dyDescent="0.25">
      <c r="N562" s="2"/>
      <c r="O562" s="2"/>
    </row>
    <row r="563" spans="14:15" x14ac:dyDescent="0.25">
      <c r="N563" s="2"/>
      <c r="O563" s="2"/>
    </row>
    <row r="564" spans="14:15" x14ac:dyDescent="0.25">
      <c r="N564" s="2"/>
      <c r="O564" s="2"/>
    </row>
    <row r="565" spans="14:15" x14ac:dyDescent="0.25">
      <c r="N565" s="2"/>
      <c r="O565" s="2"/>
    </row>
    <row r="566" spans="14:15" x14ac:dyDescent="0.25">
      <c r="N566" s="2"/>
      <c r="O566" s="2"/>
    </row>
    <row r="567" spans="14:15" x14ac:dyDescent="0.25">
      <c r="N567" s="2"/>
      <c r="O567" s="2"/>
    </row>
    <row r="568" spans="14:15" x14ac:dyDescent="0.25">
      <c r="N568" s="2"/>
      <c r="O568" s="2"/>
    </row>
    <row r="569" spans="14:15" x14ac:dyDescent="0.25">
      <c r="N569" s="2"/>
      <c r="O569" s="2"/>
    </row>
    <row r="570" spans="14:15" x14ac:dyDescent="0.25">
      <c r="N570" s="2"/>
      <c r="O570" s="2"/>
    </row>
    <row r="571" spans="14:15" x14ac:dyDescent="0.25">
      <c r="N571" s="2"/>
      <c r="O571" s="2"/>
    </row>
    <row r="572" spans="14:15" x14ac:dyDescent="0.25">
      <c r="N572" s="2"/>
      <c r="O572" s="2"/>
    </row>
    <row r="573" spans="14:15" x14ac:dyDescent="0.25">
      <c r="N573" s="2"/>
      <c r="O573" s="2"/>
    </row>
    <row r="574" spans="14:15" x14ac:dyDescent="0.25">
      <c r="N574" s="2"/>
      <c r="O574" s="2"/>
    </row>
    <row r="575" spans="14:15" x14ac:dyDescent="0.25">
      <c r="N575" s="2"/>
      <c r="O575" s="2"/>
    </row>
    <row r="576" spans="14:15" x14ac:dyDescent="0.25">
      <c r="N576" s="2"/>
      <c r="O576" s="2"/>
    </row>
    <row r="577" spans="14:15" x14ac:dyDescent="0.25">
      <c r="N577" s="2"/>
      <c r="O577" s="2"/>
    </row>
    <row r="578" spans="14:15" x14ac:dyDescent="0.25">
      <c r="N578" s="2"/>
      <c r="O578" s="2"/>
    </row>
    <row r="579" spans="14:15" x14ac:dyDescent="0.25">
      <c r="N579" s="2"/>
      <c r="O579" s="2"/>
    </row>
    <row r="580" spans="14:15" x14ac:dyDescent="0.25">
      <c r="N580" s="2"/>
      <c r="O580" s="2"/>
    </row>
    <row r="581" spans="14:15" x14ac:dyDescent="0.25">
      <c r="N581" s="2"/>
      <c r="O581" s="2"/>
    </row>
    <row r="582" spans="14:15" x14ac:dyDescent="0.25">
      <c r="N582" s="2"/>
      <c r="O582" s="2"/>
    </row>
    <row r="583" spans="14:15" x14ac:dyDescent="0.25">
      <c r="N583" s="2"/>
      <c r="O583" s="2"/>
    </row>
    <row r="584" spans="14:15" x14ac:dyDescent="0.25">
      <c r="N584" s="2"/>
      <c r="O584" s="2"/>
    </row>
    <row r="585" spans="14:15" x14ac:dyDescent="0.25">
      <c r="N585" s="2"/>
      <c r="O585" s="2"/>
    </row>
    <row r="586" spans="14:15" x14ac:dyDescent="0.25">
      <c r="N586" s="2"/>
      <c r="O586" s="2"/>
    </row>
    <row r="587" spans="14:15" x14ac:dyDescent="0.25">
      <c r="N587" s="2"/>
      <c r="O587" s="2"/>
    </row>
    <row r="588" spans="14:15" x14ac:dyDescent="0.25">
      <c r="N588" s="2"/>
      <c r="O588" s="2"/>
    </row>
    <row r="589" spans="14:15" x14ac:dyDescent="0.25">
      <c r="N589" s="2"/>
      <c r="O589" s="2"/>
    </row>
    <row r="590" spans="14:15" x14ac:dyDescent="0.25">
      <c r="N590" s="2"/>
      <c r="O590" s="2"/>
    </row>
    <row r="591" spans="14:15" x14ac:dyDescent="0.25">
      <c r="N591" s="2"/>
      <c r="O591" s="2"/>
    </row>
    <row r="592" spans="14:15" x14ac:dyDescent="0.25">
      <c r="N592" s="2"/>
      <c r="O592" s="2"/>
    </row>
    <row r="593" spans="14:15" x14ac:dyDescent="0.25">
      <c r="N593" s="2"/>
      <c r="O593" s="2"/>
    </row>
    <row r="594" spans="14:15" x14ac:dyDescent="0.25">
      <c r="N594" s="2"/>
      <c r="O594" s="2"/>
    </row>
    <row r="595" spans="14:15" x14ac:dyDescent="0.25">
      <c r="N595" s="2"/>
      <c r="O595" s="2"/>
    </row>
    <row r="596" spans="14:15" x14ac:dyDescent="0.25">
      <c r="N596" s="2"/>
      <c r="O596" s="2"/>
    </row>
    <row r="597" spans="14:15" x14ac:dyDescent="0.25">
      <c r="N597" s="2"/>
      <c r="O597" s="2"/>
    </row>
    <row r="598" spans="14:15" x14ac:dyDescent="0.25">
      <c r="N598" s="2"/>
      <c r="O598" s="2"/>
    </row>
    <row r="599" spans="14:15" x14ac:dyDescent="0.25">
      <c r="N599" s="2"/>
      <c r="O599" s="2"/>
    </row>
    <row r="600" spans="14:15" x14ac:dyDescent="0.25">
      <c r="N600" s="2"/>
      <c r="O600" s="2"/>
    </row>
    <row r="601" spans="14:15" x14ac:dyDescent="0.25">
      <c r="N601" s="2"/>
      <c r="O601" s="2"/>
    </row>
    <row r="602" spans="14:15" x14ac:dyDescent="0.25">
      <c r="N602" s="2"/>
      <c r="O602" s="2"/>
    </row>
    <row r="603" spans="14:15" x14ac:dyDescent="0.25">
      <c r="N603" s="2"/>
      <c r="O603" s="2"/>
    </row>
    <row r="604" spans="14:15" x14ac:dyDescent="0.25">
      <c r="N604" s="2"/>
      <c r="O604" s="2"/>
    </row>
  </sheetData>
  <mergeCells count="7">
    <mergeCell ref="A6:AB6"/>
    <mergeCell ref="A2:C2"/>
    <mergeCell ref="D2:F2"/>
    <mergeCell ref="G2:I2"/>
    <mergeCell ref="A3:C3"/>
    <mergeCell ref="D3:F3"/>
    <mergeCell ref="G3:I3"/>
  </mergeCells>
  <dataValidations count="3">
    <dataValidation type="list" allowBlank="1" showErrorMessage="1" sqref="D8:D196">
      <formula1>Hidden_13</formula1>
    </dataValidation>
    <dataValidation type="list" allowBlank="1" showErrorMessage="1" sqref="I8:I196">
      <formula1>Hidden_28</formula1>
    </dataValidation>
    <dataValidation type="list" allowBlank="1" showErrorMessage="1" sqref="W8:W196">
      <formula1>Hidden_322</formula1>
    </dataValidation>
  </dataValidations>
  <hyperlinks>
    <hyperlink ref="Q8" r:id="rId1"/>
    <hyperlink ref="Q9" r:id="rId2"/>
    <hyperlink ref="Q10" r:id="rId3"/>
    <hyperlink ref="Q11" r:id="rId4"/>
    <hyperlink ref="Q12" r:id="rId5"/>
    <hyperlink ref="Q13" r:id="rId6"/>
    <hyperlink ref="Q14" r:id="rId7"/>
    <hyperlink ref="Q15" r:id="rId8"/>
    <hyperlink ref="Q16" r:id="rId9"/>
    <hyperlink ref="Q17" r:id="rId10"/>
    <hyperlink ref="Q18" r:id="rId11"/>
    <hyperlink ref="Q19" r:id="rId12"/>
    <hyperlink ref="Q20" r:id="rId13"/>
    <hyperlink ref="Q21" r:id="rId14"/>
    <hyperlink ref="Q22" r:id="rId15"/>
    <hyperlink ref="Q23" r:id="rId16"/>
    <hyperlink ref="Q24" r:id="rId17"/>
    <hyperlink ref="Q25" r:id="rId18"/>
    <hyperlink ref="Q26" r:id="rId19"/>
    <hyperlink ref="Q93" r:id="rId20"/>
    <hyperlink ref="Q94" r:id="rId21"/>
    <hyperlink ref="Q95" r:id="rId22"/>
    <hyperlink ref="Q96" r:id="rId23"/>
    <hyperlink ref="Q97" r:id="rId24"/>
    <hyperlink ref="Q99" r:id="rId25"/>
    <hyperlink ref="Q102" r:id="rId26"/>
    <hyperlink ref="Q100" r:id="rId27"/>
    <hyperlink ref="Q101" r:id="rId28"/>
    <hyperlink ref="Q103" r:id="rId29"/>
    <hyperlink ref="Q104" r:id="rId30"/>
    <hyperlink ref="Q105" r:id="rId31"/>
    <hyperlink ref="Q106" r:id="rId32"/>
    <hyperlink ref="Q107" r:id="rId33"/>
    <hyperlink ref="Q108" r:id="rId34" display="DDU1014_2018.pdf"/>
    <hyperlink ref="Q109" r:id="rId35" display="DDU1033_2018.pdf"/>
    <hyperlink ref="Q110" r:id="rId36" display="DDU1675_2018.pdf"/>
    <hyperlink ref="Q111" r:id="rId37" display="DDU1091_2018.pdf"/>
    <hyperlink ref="Q112" r:id="rId38" display="DDU1220-2018.pdf"/>
    <hyperlink ref="Q113" r:id="rId39" display="DDU1225-2018.pdf"/>
    <hyperlink ref="Q28" r:id="rId40"/>
    <hyperlink ref="Q29" r:id="rId41"/>
    <hyperlink ref="Q30" r:id="rId42"/>
    <hyperlink ref="Q31" r:id="rId43"/>
    <hyperlink ref="Q32" r:id="rId44"/>
    <hyperlink ref="Q33" r:id="rId45"/>
    <hyperlink ref="Q34" r:id="rId46"/>
    <hyperlink ref="Q35" r:id="rId47"/>
    <hyperlink ref="Q36" r:id="rId48"/>
    <hyperlink ref="Q37" r:id="rId49"/>
    <hyperlink ref="Q38" r:id="rId50"/>
    <hyperlink ref="Q39" r:id="rId51"/>
    <hyperlink ref="Q40" r:id="rId52"/>
    <hyperlink ref="Q42" r:id="rId53"/>
    <hyperlink ref="Q43" r:id="rId54"/>
    <hyperlink ref="Q44" r:id="rId55"/>
    <hyperlink ref="Q45" r:id="rId56"/>
    <hyperlink ref="Q64" r:id="rId57"/>
    <hyperlink ref="Q65" r:id="rId58"/>
    <hyperlink ref="Q66" r:id="rId59"/>
    <hyperlink ref="Q67" r:id="rId60"/>
    <hyperlink ref="Q68" r:id="rId61"/>
    <hyperlink ref="Q69" r:id="rId62"/>
    <hyperlink ref="Q70" r:id="rId63"/>
    <hyperlink ref="Q71" r:id="rId64"/>
    <hyperlink ref="Q72" r:id="rId65"/>
    <hyperlink ref="Q73" r:id="rId66"/>
    <hyperlink ref="Q87" r:id="rId67"/>
    <hyperlink ref="Q88" r:id="rId68"/>
    <hyperlink ref="Q89" r:id="rId69"/>
    <hyperlink ref="Q90" r:id="rId70"/>
    <hyperlink ref="Q91" r:id="rId71"/>
    <hyperlink ref="Q114" r:id="rId72" display="construcción\068_2018.pdf"/>
    <hyperlink ref="Q115" r:id="rId73" display="construcción\069_2018.pdf"/>
    <hyperlink ref="Q117" r:id="rId74" display="construcción\072_2018.pdf"/>
    <hyperlink ref="Q118" r:id="rId75" display="construcción\073_2018.pdf"/>
    <hyperlink ref="Q119" r:id="rId76" display="construcción\074_2018.pdf"/>
    <hyperlink ref="Q120" r:id="rId77" display="construcción\075_2018.pdf"/>
    <hyperlink ref="Q121" r:id="rId78" display="construcción\076_2018.pdf"/>
    <hyperlink ref="Q122" r:id="rId79" display="construcción\077_2018.pdf"/>
    <hyperlink ref="Q123" r:id="rId80" display="construcción\078_2018.pdf"/>
    <hyperlink ref="Q124" r:id="rId81" display="construcción\079_2018.pdf"/>
    <hyperlink ref="Q125" r:id="rId82" display="construcción\080_2018.pdf"/>
    <hyperlink ref="Q126" r:id="rId83" display="construcción\081_2018.pdf"/>
    <hyperlink ref="Q129" r:id="rId84" display="construcción\084_2018.pdf"/>
    <hyperlink ref="Q130" r:id="rId85" display="construcción\085_2018.pdf"/>
    <hyperlink ref="Q131" r:id="rId86" display="construcción\086_2018.pdf"/>
    <hyperlink ref="Q132" r:id="rId87" display="construcción\087_2018.pdf"/>
    <hyperlink ref="Q133" r:id="rId88" display="construcción\088_2018.pdf"/>
    <hyperlink ref="Q134" r:id="rId89" display="construcción\089_2018.pdf"/>
    <hyperlink ref="Q135" r:id="rId90" display="construcción\090_2018.pdf"/>
    <hyperlink ref="Q136" r:id="rId91" display="construcción\091_2018.pdf"/>
    <hyperlink ref="Q137" r:id="rId92" display="construcción\092_2018.pdf"/>
    <hyperlink ref="Q138" r:id="rId93" display="construcción\093_2018.pdf"/>
    <hyperlink ref="Q139" r:id="rId94" display="construcción\119_2018.pdf"/>
    <hyperlink ref="Q140" r:id="rId95" display="construcción\120-2018.pdf"/>
    <hyperlink ref="Q141" r:id="rId96" display="construcción\121_2018.pdf"/>
    <hyperlink ref="Q142" r:id="rId97" display="construcción\122-2018.pdf"/>
    <hyperlink ref="Q143" r:id="rId98" display="construcción\123-2018.pdf"/>
    <hyperlink ref="Q144" r:id="rId99" display="construcción\124-2018.pdf"/>
    <hyperlink ref="Q145" r:id="rId100" display="construcción\125-2018.pdf"/>
    <hyperlink ref="Q146" r:id="rId101" display="construcción\127-2018.pdf"/>
    <hyperlink ref="Q147" r:id="rId102" display="construcción\128-2018.pdf"/>
    <hyperlink ref="Q149" r:id="rId103" display="construcción\130-2018.pdf"/>
    <hyperlink ref="Q150" r:id="rId104" display="construcción\132-2018.pdf"/>
    <hyperlink ref="Q151" r:id="rId105" display="construcción\133-2018.pdf"/>
    <hyperlink ref="Q127" r:id="rId106" display="construcción\082_2018.pdf"/>
    <hyperlink ref="Q128" r:id="rId107" display="construcción\083_2018.pdf"/>
    <hyperlink ref="Q92" r:id="rId108"/>
    <hyperlink ref="Q98" r:id="rId109"/>
    <hyperlink ref="Q27" r:id="rId110"/>
    <hyperlink ref="Q41" r:id="rId111"/>
    <hyperlink ref="Q46" r:id="rId112"/>
    <hyperlink ref="Q47" r:id="rId113"/>
    <hyperlink ref="Q49" r:id="rId114"/>
    <hyperlink ref="Q50" r:id="rId115"/>
    <hyperlink ref="Q51" r:id="rId116"/>
    <hyperlink ref="Q52" r:id="rId117"/>
    <hyperlink ref="Q53" r:id="rId118"/>
    <hyperlink ref="Q54" r:id="rId119"/>
    <hyperlink ref="Q55" r:id="rId120"/>
    <hyperlink ref="Q56" r:id="rId121"/>
    <hyperlink ref="Q58" r:id="rId122"/>
    <hyperlink ref="Q59" r:id="rId123"/>
    <hyperlink ref="Q60" r:id="rId124"/>
    <hyperlink ref="Q61" r:id="rId125"/>
    <hyperlink ref="Q62" r:id="rId126"/>
    <hyperlink ref="Q63" r:id="rId127"/>
    <hyperlink ref="Q74" r:id="rId128"/>
    <hyperlink ref="Q75" r:id="rId129"/>
    <hyperlink ref="Q76" r:id="rId130"/>
    <hyperlink ref="Q77" r:id="rId131"/>
    <hyperlink ref="Q78" r:id="rId132"/>
    <hyperlink ref="Q79" r:id="rId133"/>
    <hyperlink ref="Q80" r:id="rId134"/>
    <hyperlink ref="Q81" r:id="rId135"/>
    <hyperlink ref="Q82" r:id="rId136"/>
    <hyperlink ref="Q83" r:id="rId137"/>
    <hyperlink ref="Q84" r:id="rId138"/>
    <hyperlink ref="Q85" r:id="rId139"/>
    <hyperlink ref="Q86" r:id="rId140"/>
    <hyperlink ref="Q116" r:id="rId141" display="construcción\071-2018.pdf"/>
    <hyperlink ref="Q148" r:id="rId142" display="construcción\129_2018.pdf"/>
    <hyperlink ref="Q48" r:id="rId143"/>
    <hyperlink ref="Q57" r:id="rId144"/>
    <hyperlink ref="R108" r:id="rId145"/>
  </hyperlinks>
  <pageMargins left="0.7" right="0.7" top="0.75" bottom="0.75" header="0.3" footer="0.3"/>
  <pageSetup orientation="portrait" r:id="rId146"/>
  <legacyDrawing r:id="rId14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2018-05-14T20:48:51Z</dcterms:created>
  <dcterms:modified xsi:type="dcterms:W3CDTF">2018-09-07T18:43:05Z</dcterms:modified>
</cp:coreProperties>
</file>