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E:\PAGINA 2021 -2024\TRANSPARENCIA\27\2022\URBANO\4T\"/>
    </mc:Choice>
  </mc:AlternateContent>
  <xr:revisionPtr revIDLastSave="0" documentId="13_ncr:1_{042F8BEA-5C9E-4CDC-98A4-C3C352CBD962}" xr6:coauthVersionLast="37" xr6:coauthVersionMax="37" xr10:uidLastSave="{00000000-0000-0000-0000-000000000000}"/>
  <bookViews>
    <workbookView xWindow="0" yWindow="0" windowWidth="15600" windowHeight="11760" xr2:uid="{00000000-000D-0000-FFFF-FFFF00000000}"/>
  </bookViews>
  <sheets>
    <sheet name="Reporte de Formatos" sheetId="1" r:id="rId1"/>
    <sheet name="Hidden_1" sheetId="2" r:id="rId2"/>
    <sheet name="Hidden_2" sheetId="3" r:id="rId3"/>
    <sheet name="Hidden_3" sheetId="4" r:id="rId4"/>
  </sheets>
  <definedNames>
    <definedName name="Hidden_13">Hidden_1!$A$1:$A$7</definedName>
    <definedName name="Hidden_28">Hidden_2!$A$1:$A$3</definedName>
    <definedName name="Hidden_322">Hidden_3!$A$1:$A$2</definedName>
  </definedNames>
  <calcPr calcId="162913"/>
</workbook>
</file>

<file path=xl/sharedStrings.xml><?xml version="1.0" encoding="utf-8"?>
<sst xmlns="http://schemas.openxmlformats.org/spreadsheetml/2006/main" count="786" uniqueCount="383">
  <si>
    <t>47844</t>
  </si>
  <si>
    <t>TÍTULO</t>
  </si>
  <si>
    <t>NOMBRE CORTO</t>
  </si>
  <si>
    <t>DESCRIPCIÓN</t>
  </si>
  <si>
    <t>Las concesiones, contratos, convenios, permisos, licencias o autorizaciones otorgadas</t>
  </si>
  <si>
    <t>LTAIPG26F1_XXVII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</si>
  <si>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</si>
  <si>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</si>
  <si>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</si>
  <si>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</si>
  <si>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</si>
  <si>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</si>
  <si>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</si>
  <si>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</si>
  <si>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</si>
  <si>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416602</t>
  </si>
  <si>
    <t>416615</t>
  </si>
  <si>
    <t>416616</t>
  </si>
  <si>
    <t>416592</t>
  </si>
  <si>
    <t>416617</t>
  </si>
  <si>
    <t>416603</t>
  </si>
  <si>
    <t>416604</t>
  </si>
  <si>
    <t>416596</t>
  </si>
  <si>
    <t>416614</t>
  </si>
  <si>
    <t>416597</t>
  </si>
  <si>
    <t>416598</t>
  </si>
  <si>
    <t>416599</t>
  </si>
  <si>
    <t>416600</t>
  </si>
  <si>
    <t>416606</t>
  </si>
  <si>
    <t>416607</t>
  </si>
  <si>
    <t>416601</t>
  </si>
  <si>
    <t>416612</t>
  </si>
  <si>
    <t>416605</t>
  </si>
  <si>
    <t>416618</t>
  </si>
  <si>
    <t>416610</t>
  </si>
  <si>
    <t>416609</t>
  </si>
  <si>
    <t>416611</t>
  </si>
  <si>
    <t>416619</t>
  </si>
  <si>
    <t>416595</t>
  </si>
  <si>
    <t>416593</t>
  </si>
  <si>
    <t>416608</t>
  </si>
  <si>
    <t>416613</t>
  </si>
  <si>
    <t>416594</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</si>
  <si>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</si>
  <si>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</si>
  <si>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</si>
  <si>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</si>
  <si>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</si>
  <si>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</si>
  <si>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</si>
  <si>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</si>
  <si>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</si>
  <si>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</si>
  <si>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</si>
  <si>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</si>
  <si>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</si>
  <si>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</si>
  <si>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</si>
  <si>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</si>
  <si>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</si>
  <si>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</si>
  <si>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</si>
  <si>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</si>
  <si>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</si>
  <si>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</si>
  <si>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</si>
  <si>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</si>
  <si>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</si>
  <si>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</si>
  <si>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</si>
  <si>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</si>
  <si>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</si>
  <si>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</si>
  <si>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</si>
  <si>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</si>
  <si>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</si>
  <si>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</si>
  <si>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</si>
  <si>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</si>
  <si>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</si>
  <si>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</si>
  <si>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</si>
  <si>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</si>
  <si>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</si>
  <si>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PC-361</t>
  </si>
  <si>
    <t>PC-362</t>
  </si>
  <si>
    <t>PC-363</t>
  </si>
  <si>
    <t>PC-364</t>
  </si>
  <si>
    <t>PC-365</t>
  </si>
  <si>
    <t>PC-366</t>
  </si>
  <si>
    <t>PC-367</t>
  </si>
  <si>
    <t>PC-368</t>
  </si>
  <si>
    <t>PC-371</t>
  </si>
  <si>
    <t>PC-372</t>
  </si>
  <si>
    <t>PC-373</t>
  </si>
  <si>
    <t>PC-374</t>
  </si>
  <si>
    <t>PC-375</t>
  </si>
  <si>
    <t>PC-376</t>
  </si>
  <si>
    <t>PC-377</t>
  </si>
  <si>
    <t>PC-378</t>
  </si>
  <si>
    <t>PC-379</t>
  </si>
  <si>
    <t>PC-380</t>
  </si>
  <si>
    <t>PC-381</t>
  </si>
  <si>
    <t>PC-382</t>
  </si>
  <si>
    <t>PC-383</t>
  </si>
  <si>
    <t>PC-384</t>
  </si>
  <si>
    <t>PC-385</t>
  </si>
  <si>
    <t>PC-386</t>
  </si>
  <si>
    <t>PC-387</t>
  </si>
  <si>
    <t>PC-389</t>
  </si>
  <si>
    <t>PC-390</t>
  </si>
  <si>
    <t>PC-392</t>
  </si>
  <si>
    <t>PC-393</t>
  </si>
  <si>
    <t>PC-394</t>
  </si>
  <si>
    <t>PC-397</t>
  </si>
  <si>
    <t>PC-398</t>
  </si>
  <si>
    <t>PC-399</t>
  </si>
  <si>
    <t>PC-400</t>
  </si>
  <si>
    <t>PC-401</t>
  </si>
  <si>
    <t>PC-402</t>
  </si>
  <si>
    <t>PC-403</t>
  </si>
  <si>
    <t>PC-405</t>
  </si>
  <si>
    <t>CONSTRUCCIÓN DE 189.71 M²: 102.93 M² EN PLANTA BAJA Y 86.78 M² EN PLANTA ALTA PRIMER NIVEL; A BASE DE  ZAPATAS CORRIDA DE CONCRETO ARMADO, MUROS DE TABIQUE ROJO RECOCIDO DE LA REGIÓN  7X14X28 CM, ASENTADO CON MORTERO, CONFINADO CON CASTILLOS, Y LOSA PLANA DE CONCRETO ARMADO DE 10 CM DE ESPESOR TOTAL EMPLEANDO CONCRETO F´C=250 KG/CM², UTILIZANDO VARILLA NO. 3 (3/8”) @ 15 CM EN AMBOS SENTIDOS</t>
  </si>
  <si>
    <t>EN LOS ARTÍCULOS 371, 373 Y 374 DEL CÓDIGO TERRITORIAL PARA EL ESTADO Y LOS MUNICIPIOS DE GUANAJUATO, LOS ARTÍCULOS 6 FRACCIÓN VI, 11 FRACCIÓN II, 113, 114, 117, 119, 120, 135, 136, 142 Y 84 DEL REGLAMENTO DE CONSERVACIÓN DEL CENTRO HISTÓRICO Y DE CONSTRUCCIONES PARA EL MUNICIPIO DE SAN FELIPE, GTO., Y EL ARTÍCULO 23 FRACCIÓN I, INCISO D) NUMERAL 1, DE LA LEY DE INGRESOS PARA EL MUNICIPIO DE SAN FELIPE, GTO</t>
  </si>
  <si>
    <t>Dirección de Desarrollo Urbano municipal</t>
  </si>
  <si>
    <t xml:space="preserve">CONSTRUCCIÓN DE 142.00 M²:  A BASE DE MUROS DE TABIQUE ROJO RECOCIDO DE LA REGIÓN  7X14X28 CM, ASENTADO CON MORTERO, CONFINADO CON CASTILLOS, CON LOSA ALIGERADA CON NERVADURAS,  CASETON DE POLIESTIRENO DE 40X40X15, Y CAPA DE COMPRESIÓN UTILIZANDO CONCRETO F´C=250 KG/CM² ESPESOR TOTAL  DE 5 CM, EN PLANTA ALTA PRIMER NIVEL, según PLANOS </t>
  </si>
  <si>
    <t>CONSTRUCCIÓN DE 31.69 M²:  A BASE DE ZAPATAS AISLADAS DE 90 X 90 CM PROFUNDIDAD VARIABLE, CADENAS Y LOSA  PLANA DE CONCRETO ARMADO DE 10 CM DE ESPESOR TOTAL EMPLEANDO CONCRETO F´C=250 KG/CM², UTILIZANDO VARILLA NO. 3 (3/8”) @ 15 CM EN AMBOS SENTIDOS, EN PLANTA BAJA</t>
  </si>
  <si>
    <t>CONSTRUCCIÓN DE 43.00 M²:  A BASE DE LOSA ALIGERADA CON NERVADURAS, DE CASETON DE POLIESTIRENO DE 40X40X15, Y CAPA DE COMPRESIÓN UTILIZANDO CONCRETO F´C=250 KG/CM² ESPESOR TOTAL  DE 5 CM, EN PLANTA BAJA</t>
  </si>
  <si>
    <t>CONSTRUCCIÓN DE 259.00 M²: 136 .00 M² EN PLANTA BAJA Y 123.00 M²EN PLANTA ALTA PRIMER NIVEL, A BASE DE  ZAPATAS AISLADAS, MAMPOSTERÍA DE PIEDRA BRAZA,  MUROS DE TABIQUE ROJO RECOCIDO DE LA REGIÓN  7X14X28 CM ASENTADO CON MORTERO, Y LOSA PLANA DE 10 CM DE ESPESOR TOTAL, EMPLEANDO CONCRETO F´C=200 KG/CM², ARMADO CON VARILLA NO. 3 (3/8”) @ 20 CM EN AMBOS SENTIDOS</t>
  </si>
  <si>
    <t>CONSTRUCCIÓN DE 80.19 ML: A BASE DE MUROS DE TABIQUE ROJO RECOCIDO DE LA REGIÓN  7X14X28 CM ASENTADO CON MORTERO, CONFINADO ENTRE CASTILLOS Y COLUMNAS DE CONCRETO ARMADO, DESPLANTADO SOBRE CIMENTACIÓN DE ZAPATAS AISLADAS DE CONCRETO ARMADO EN PLANTA BAJA</t>
  </si>
  <si>
    <t>CONSTRUCCIÓN DE 5.25 M²: CORRESPONDIENTE A MARQUESINA DE 50 CM, EMPLEANDO CONCRETO F´C=200 KG/CM², EN PLANTA ALTA PRIMER NIVEL, HACIA LAS CALLES MANUEL DOBLADO Y LIBERTAD</t>
  </si>
  <si>
    <t>CONSTRUCCIÓN DE 93.94 M²: 61.42 M² PARA USO COMERCIAL, 32.52 M² PARA USO HABITACIONAL, A BASE DE: MUROS DE TABIQUE ROJO RECOCIDO DE LA REGIÓN  7X14X28 CM ASENTADO CON MORTERO, CONFINADO ENTRE CASTILLOS Y COLUMNAS DE CONCRETO ARMADO, DESPLANTADO SOBRE CIMENTACIÓN DE ZAPATAS AISLADAS DE CONCRETO ARMADO, Y LOSA ALIGERADA CON NERVADURAS, DE CASETON DE POLIESTIRENO DE 40X40X15, Y CAPA DE COMPRESIÓN UTILIZANDO CONCRETO F´C=250 KG/CM² ESPESOR TOTAL  DE 5 CM EN PLANTA BAJA</t>
  </si>
  <si>
    <t>CONSTRUCCIÓN DE 104.00 M²:  A BASE DE: MUROS DE TABIQUE ROJO RECOCIDO DE LA REGIÓN  7X14X28 CM ASENTADO CON MORTERO, CONFINADO ENTRE CASTILLOS Y COLUMNAS DE CONCRETO ARMADO, DESPLANTADO SOBRE CIMENTACIÓN DE MAMPOSTERÍA DE PIEDRA BRAZA, Y LOSA ALIGERADA DE VIGUETA PRETENSADA Y BOVEDILLA DE CEMENTO CON CAPA DE COMPRESIÓN DE CONCRETO F´C=200 KG/CM² ESPESOR TOTAL  DE 18 CM, EN PLANTA BAJA, según PLANOS presentados</t>
  </si>
  <si>
    <t>CONSTRUCCIÓN DE 24.00 M²:  A BASE DE MUROS DE TABIQUE ROJO RECOCIDO DE LA REGIÓN  7X14X28 CM ASENTADO CON MORTERO, CONFINADO ENTRE CASTILLOS Y COLUMNAS DE CONCRETO ARMADO, DESPLANTADO SOBRE CIMENTACIÓN DE MAMPOSTERÍA DE CONCRETO, Y LOSA PLANA DE 10 CM DE ESPESOR TOTAL, EMPLEANDO CONCRETO F´C=200 KG/CM², ARMADO CON VARILLA NO. 3 (3/8”) @ 20 CM EN AMBOS SENTIDOS, EN PLANTA BAJA</t>
  </si>
  <si>
    <t>CONSTRUCCIÓN DE 48.00 M²: A BASE DE: MUROS DE TABIQUE ROJO RECOCIDO DE LA REGIÓN  7X14X28 CM ASENTADO CON MORTERO, CONFINADO ENTRE CASTILLOS Y COLUMNAS DE CONCRETO ARMADO, CON LOSA PLANA DE 10 CM DE ESPESOR TOTAL, EMPLEANDO CONCRETO F´C=200 KG/CM², ARMADO CON VARILLA NO. 3 (3/8”) @ 20 CM EN AMBOS SENTIDOS, EN PLANTA ALTA PRIMER NIVEL</t>
  </si>
  <si>
    <t>GONZALEZ</t>
  </si>
  <si>
    <t>FLORES</t>
  </si>
  <si>
    <t>MARTHA GLORIA</t>
  </si>
  <si>
    <t>RODRIGUEZ</t>
  </si>
  <si>
    <t>NACHE</t>
  </si>
  <si>
    <t>MIGUEL DARIO</t>
  </si>
  <si>
    <t>REYNA</t>
  </si>
  <si>
    <t>GOMEZ</t>
  </si>
  <si>
    <t>CARLOS</t>
  </si>
  <si>
    <t>GARCIA</t>
  </si>
  <si>
    <t>OCTAVIO GUSTAVO</t>
  </si>
  <si>
    <t>CONTRERAS</t>
  </si>
  <si>
    <t>MANDUJANO</t>
  </si>
  <si>
    <t>PAULINA</t>
  </si>
  <si>
    <t>AYALA</t>
  </si>
  <si>
    <t>ARMENTA</t>
  </si>
  <si>
    <t>EMILIANO</t>
  </si>
  <si>
    <t>TORRES</t>
  </si>
  <si>
    <t>MARIA DEL REFUGIO</t>
  </si>
  <si>
    <t>PEREZ</t>
  </si>
  <si>
    <t>MORENO</t>
  </si>
  <si>
    <t>RIKA DEL ROCIO</t>
  </si>
  <si>
    <t>SANCHEZ</t>
  </si>
  <si>
    <t>ROMERO</t>
  </si>
  <si>
    <t>MARIA GUADALUPE</t>
  </si>
  <si>
    <t>CALVILLO</t>
  </si>
  <si>
    <t>CASTILLO</t>
  </si>
  <si>
    <t>JUAN FRANCISCO</t>
  </si>
  <si>
    <t>HERNANDEZ</t>
  </si>
  <si>
    <t>CHAVEZ</t>
  </si>
  <si>
    <t>SANDIVEL</t>
  </si>
  <si>
    <t>PC-369</t>
  </si>
  <si>
    <t>PC-370</t>
  </si>
  <si>
    <t>PUS-2001</t>
  </si>
  <si>
    <t>PUS-2188</t>
  </si>
  <si>
    <t>PUS-2250</t>
  </si>
  <si>
    <t>PUS-2336</t>
  </si>
  <si>
    <t>PUS-2349</t>
  </si>
  <si>
    <t>PUS-2392</t>
  </si>
  <si>
    <t>PUS-2394</t>
  </si>
  <si>
    <t>PUS-2395</t>
  </si>
  <si>
    <t>PUS-2438</t>
  </si>
  <si>
    <t>PUS-2513</t>
  </si>
  <si>
    <t>PUS-2604</t>
  </si>
  <si>
    <t>PUS-2610</t>
  </si>
  <si>
    <t>PUS-2614</t>
  </si>
  <si>
    <t>PUS-3441</t>
  </si>
  <si>
    <t>PUS2438</t>
  </si>
  <si>
    <t>PUS2701</t>
  </si>
  <si>
    <t>PUS-2335</t>
  </si>
  <si>
    <t>CONSTRUCCIÓN DE TERCER PLANTA, SEGUNDO NIVEL, DE 172.50 M²: A BASE DE: COLUMNAS Y TRABES DE CONCRETO ARMADO F´C=250 KG/CM² Y LOSA PLANA RETICULAR NERVADA DE 25 CM DE ESPESOR TOTAL, ALIGERADA CON CASETONES DE PLIESTIRENO 40X40X20 CM, CON CAPA DE COMPRESION DE CONCRETO REFORZADO CON MALLA ELECTROSOLDADA 6X6/10-10, MUROS DIVISORIOS DE TABIQUE ROJO RECOCIDO 7X14X28 CM PARA OTROS USOS (BODEGA)</t>
  </si>
  <si>
    <t>JUAN</t>
  </si>
  <si>
    <t>GARCÍA</t>
  </si>
  <si>
    <t>PACHECO</t>
  </si>
  <si>
    <t>BALDERAS</t>
  </si>
  <si>
    <t>FRANCISCO DE LA PAZ</t>
  </si>
  <si>
    <t>FISCAL</t>
  </si>
  <si>
    <t>FLORENTINA</t>
  </si>
  <si>
    <t>ENRIQUEZ</t>
  </si>
  <si>
    <t>LUNA</t>
  </si>
  <si>
    <t>VICTORIANO</t>
  </si>
  <si>
    <t>MEJIA</t>
  </si>
  <si>
    <t>JOSE CARMEN</t>
  </si>
  <si>
    <t>NEAVE</t>
  </si>
  <si>
    <t>MA. SALUD</t>
  </si>
  <si>
    <t>CAMACHO</t>
  </si>
  <si>
    <t>PEDRO PABLO</t>
  </si>
  <si>
    <t>BARCENAS</t>
  </si>
  <si>
    <t>ESTRADA</t>
  </si>
  <si>
    <t>ANDRES MIGUEL</t>
  </si>
  <si>
    <t>GUTIERREZ</t>
  </si>
  <si>
    <t>JOSE ALFREDO</t>
  </si>
  <si>
    <t>BARAJAS</t>
  </si>
  <si>
    <t>ALMEDA</t>
  </si>
  <si>
    <t>MA. SONIA</t>
  </si>
  <si>
    <t>ANGUIANO</t>
  </si>
  <si>
    <t>ORTEGA</t>
  </si>
  <si>
    <t>ALEJANDRO</t>
  </si>
  <si>
    <t>VARGAS</t>
  </si>
  <si>
    <t>ANTONIO</t>
  </si>
  <si>
    <t>ORTIZ</t>
  </si>
  <si>
    <t>GARAY</t>
  </si>
  <si>
    <t>JUAN JOSE</t>
  </si>
  <si>
    <t>ACOSTA</t>
  </si>
  <si>
    <t>DAFNE TASSMANY</t>
  </si>
  <si>
    <t>MARTINEZ</t>
  </si>
  <si>
    <t>RIOS</t>
  </si>
  <si>
    <t>RAQUEL</t>
  </si>
  <si>
    <t>RIVERA</t>
  </si>
  <si>
    <t>ROBERTO</t>
  </si>
  <si>
    <t>CARDENAS</t>
  </si>
  <si>
    <t>SILVIA DENIS</t>
  </si>
  <si>
    <t>CONSTRUCCIÓN DE 192.00 M²: A BASE DE MUROS DE TABIQUE ROJO RECOCIDO DE LA REGIÓN  7X14X28 CM ASENTADO CON MORTERO, CONFINADO ENTRE CASTILLOS Y COLUMNAS DE CONCRETO ARMADO, CON LOSA PLANA DE 10 CM DE ESPESOR TOTAL, EMPLEANDO CONCRETO F´C=200 KG/CM², ARMADO CON VARILLA NO. 3 (3/8”) @ 20 CM EN AMBOS SENTIDOS, EN PLANTA BAJA</t>
  </si>
  <si>
    <t>CONSTRUCCIÓN DE 20.73  M²: A BASE DE LOSA PLANA DE 10 CM DE ESPESOR TOTAL, EMPLEANDO CONCRETO F´C=250 KG/CM², ARMADO CON VARILLA NO. 3 (3/8”) @ 20 CM EN AMBOS SENTIDOS, EN PLANTA ALTA PRIMER NIVEL</t>
  </si>
  <si>
    <t>CONSTRUCCIÓN DE 14.00 ML: A BASE MUROS DE TABIQUE ROJO RECOCIDO DE LA REGIÓN  7X14X28 CM, ASENTADO CON MORTERO, CONFINADOS ENTRE CASTILLOS, EN PLANTA BAJA</t>
  </si>
  <si>
    <t>CONSTRUCCIÓN DE 261.96 M²: A BASE DE MUROS DE BLOCK ASENTADO CON MORTERO, CONFINADO ENTRE CASTILLOS Y COLUMNAS DE CONCRETO ARMADO Y LOSA RETICULAR ALIGERADA CON NERVADURAS DE 10X20 CM, ARMADA CON VARILLAS DEL No. 3/8”@ 15 CM POR AMBOS SENTIDOS, MALLA ELECTROSOLDADA 6X6 - 10/10, Y CAPA DE COMPRESIÓN UTILIZANDO CONCRETO F´C=250 KG/CM² ESPESOR TOTAL  DE 5 CM, EN PLANTA BAJA</t>
  </si>
  <si>
    <t>CONSTRUCCIÓN DE 800.00 M²: 200.00 M² EN PLANTA BAJA, 200.00 M² EN PLANTA ALTA PRIMER NIVEL, 200.00 M² EN PLANTA ALTA SEGUNDO NIVEL Y 200.00 M² EN PLANTA ALTA TERCER NIVEL: A BASE DE MUROS DE TABIQUE ROJO RECOCIDO DE LA REGIÓN ASENTADO CON MORTERO, CONFINADO ENTRE CASTILLOS, CON CIMENTACIÓN DE ZAPATA AISLADA Y TRABES DE LIGA ARMADA CON 4 VARILLAS @ 20 CM, ESTRUCTURAL CON COLUMNAS Y CASTILLOS DE CONCRETO Y ESTRUCTURA DE LOSA RETICULAR ALIGERADA CON NERVADURAS DE 10X20 CM, ARMADA CON VARILLAS DEL No. 3/8”@ 15 CM POR AMBOS SENTIDOS, MALLA ELECTROSOLDADA 6X6 - 10/10, Y CAPA DE COMPRESIÓN UTILIZANDO CONCRETO F´C=250 KG/CM² ESPESOR TOTAL  DE 5 CM</t>
  </si>
  <si>
    <t>CONSTRUCCIÓN DE 48.96 M²: 24.48 M² EN PLANTA BAJA, 24.48 M² EN PLANTA ALTA PRIMER NIVEL Y 11.33 ML : A BASE DE MUROS DE TABIQUE ROJO RECOCIDO DE LA REGIÓN, CASTILLOS, DALAS Y CADENAS DE CONCRETO ARMADO, LOSA DE VIGUETA Y BOVEDILLA DE 20 CM DE ESPESOR, SEGÚN LO SEÑALADO EN LA AUTORIZACIÓN 401.3S.4.1-2022/1116.3, EMITIDA POR EL INAH EL 21 DE  OCTUBRE DEL AÑO 2022, Y PLANOS PRESENTADOS</t>
  </si>
  <si>
    <t>CONSTRUCCIÓN DE 277.01 M²: 171.14 M² EN PLANTA BAJA, 105.87 M² EN PLANTA ALTA PRIMER NIVEL: A BASE DE ZAPATAS AISLADAS DE CONCRETO, COLUMNAS, CASTILLO Y CADENAS DE CONCRETO ARMADO, MUROS DE TABIQUE ROJO RECOCIDO DE LA REGIÓN Y LOSA RETICULAR ALIGERADA CON NERVADURAS DE 10X20 CM, ARMADA CON VARILLAS DEL No. 3/8”@ 15 CM POR AMBOS SENTIDOS, MALLA ELECTROSOLDADA 6X6 - 10/10, Y CAPA DE COMPRESIÓN UTILIZANDO CONCRETO F´C=250 KG/CM² ESPESOR TOTAL  DE 5 CM, SEGÚN PLANOS PRESENTADOS</t>
  </si>
  <si>
    <t>CONSTRUCCIÓN DE 9.00 M²: A BASE DE MUROS DE TABIQUE ROJO RECOCIDO DE LA REGIÓN  7X14X28 CM ASENTADO CON MORTERO, CONFINADO ENTRE CASTILLOS Y COLUMNAS DE CONCRETO ARMADO, CON LOSA PLANA DE 10 CM DE ESPESOR TOTAL, EMPLEANDO CONCRETO F´C=200 KG/CM², ARMADO CON VARILLA NO. 3 (3/8”) @ 20 CM EN AMBOS SENTIDOS, EN PLANTA BAJA, SEGÚN CROQUIS PRESENTADOS</t>
  </si>
  <si>
    <t>CONSTRUCCIÓN DE 270.45 M²: A BASE DE LOSA PLANA DE 10 CM DE ESPESOR TOTAL, EMPLEANDO CONCRETO F´C=250 KG/CM², ARMADO CON VARILLA NO. 3 (3/8”) @ 20 CM EN AMBOS SENTIDOS, SOBRE MUROS EXISTENTES DE TABIQUE ROJO RECOCIDO DE LA REGIÓN  7X14X28 CM ASENTADO CON MORTERO, CONFINADO ENTRE CASTILLOS Y COLUMNAS DE CONCRETO ARMADO, EN PLANTA BAJA, SEGÚN PLANTA PRESENTADOS</t>
  </si>
  <si>
    <t>CONSTRUCCIÓN DE 47.36 M²: A BASE  DE MUROS DE TABIQUE ROJO RECOCIDO DE LA REGIÓN  7X14X28 CM ASENTADO CON MORTERO, CONFINADO ENTRE CASTILLOS Y COLUMNAS DE CONCRETO ARMADO Y LOSA PLANA DE 10 CM DE ESPESOR TOTAL, EMPLEANDO CONCRETO F´C=250 KG/CM², ARMADO CON VARILLA NO. 3 (3/8”) @ 20 CM EN AMBOS SENTIDOS, SOBRE, EN PLANTA BAJA, SEGÚN PLANOS PRESENTADOS</t>
  </si>
  <si>
    <t>CONSTRUCCIÓN DE 112.50 M²: A BASE  DE CIMENTACIÓN DE MAMPOSTERÍA DE PIEDRA BRAZA, MUROS DE TABIQUE ROJO RECOCIDO DE LA REGIÓN  7X14X28 CM ASENTADO CON MORTERO, CONFINADO ENTRE CASTILLOS, COLUMNAS DE CONCRETO ARMADO, Y LOSA PLANA DE 10 CM DE ESPESOR TOTAL, EMPLEANDO CONCRETO F´C=250 KG/CM², ARMADO CON VARILLA NO. 3 (3/8”) @ 20 CM EN AMBOS SENTIDOS,  EN PLANTA BAJA, SEGÚN PLANOS PRESENTADOS</t>
  </si>
  <si>
    <t>CONSTRUCCIÓN DE 75.00 M² Y REGULARIZACIÓN DE 83.00 ML: A BASE  MUROS DE TABIQUE ROJO RECOCIDO DE LA REGIÓN  7X14X28 CM ASENTADO CON MORTERO, CONFINADO ENTRE CASTILLOS, COLUMNAS DE CONCRETO ARMADO, Y LOSA PLANA DE 10 CM DE ESPESOR TOTAL, EMPLEANDO CONCRETO F´C=250 KG/CM², ARMADO CON VARILLA NO. 3 (3/8”) @ 20 CM EN AMBOS SENTIDOS,  EN PLANTA BAJA, SEGÚN PLANOS PRESENTADOS</t>
  </si>
  <si>
    <t>CONSTRUCCIÓN DE 35.00 M²: A BASE  MUROS EXISTENTES DE TABIQUE ROJO RECOCIDO DE LA REGIÓN  7X14X28 CM ASENTADO CON MORTERO, CONFINADO ENTRE CASTILLOS, COLUMNAS DE CONCRETO ARMADO, Y LOSA PLANA DE 10 CM DE ESPESOR TOTAL, EMPLEANDO CONCRETO F´C=250 KG/CM², ARMADO CON VARILLA NO. 3 (3/8”) @ 20 CM EN AMBOS SENTIDOS,  EN PLANTA ALTA PRIMER NIVEL, SEGÚN PLANOS PRESENTADOS</t>
  </si>
  <si>
    <t>CONSTRUCCIÓN DE 33.00 M²: A BASE  MUROS DE TABIQUE ROJO RECOCIDO DE LA REGIÓN  7X14X28 CM ASENTADO CON MORTERO, CONFINADO ENTRE CASTILLOS, COLUMNAS DE CONCRETO ARMADO, Y LOSA PLANA DE 10 CM DE ESPESOR TOTAL, EMPLEANDO CONCRETO F´C=250 KG/CM², ARMADO CON VARILLA NO. 3 (3/8”) @ 20 CM EN AMBOS SENTIDOS,  EN PLANTA ALTA PRIMER NIVEL, SEGÚN PLANOS PRESENTADOS</t>
  </si>
  <si>
    <t>CONSTRUCCIÓN DE 129.00 M²: A BASE DE MUROS DE TABIQUE ROJO RECOCIDO DE LA REGIÓN  7X14X28 CM ASENTADO CON MORTERO, CASTILLOS, CADENAS DE CONCRETO ARMADO Y LOSA DE VIGUETA Y BOVEDILLA DE POLIESTIRENO DE 17 CM DE PERALTE CON CAPA DE COMPRESIÓN DE 5 CM DE ESPESOR, REFORZADA CON MALLA ELECTROSOLDADA 6X6 - 10/10, EMPLEANDO CONCRETO ARMADO F´C=250 KG/CM², EN PLANTA BAJA</t>
  </si>
  <si>
    <t>DEMOLICIÓN DE 70.00 M² DE TECHO DE LISTONCILLO EN MAL ESTADO Y LA RECONSTRUCCIÓN DEL MISMO: A BASE DE MUROS EXISTENTES DE TABIQUE ROJO RECOCIDO DE LA REGIÓN  7X14X28 CM ASENTADO CON MORTERO, CONFINADO ENTRE CASTILLOS Y COLUMNAS DE CONCRETO ARMADO, LOSA PLANA DE 10 CM DE ESPESOR TOTAL, EMPLEANDO CONCRETO F´C=250 KG/CM²,  ARMADO CON VARILLA NO. 3 (3/8”) @ 20 CM EN AMBOS SENTIDOS,  EN PLANTA BAJA</t>
  </si>
  <si>
    <t>DEMOLICIÓN DE 4.00 M²: DE MURO DE ADOBE EN MAL ESTADO Y CONSTRUCCIÓN DE 12.50 M²: A BASE DE MUROS DE TABIQUE ROJO RECOCIDO DE LA REGIÓN  7X14X28 CM ASENTADO CON MORTERO, CASTILLOS, CADENAS DE CONCRETO ARMADO Y LOSA PLANA DE 10 CM DE ESPESOR TOTAL, EMPLEANDO CONCRETO F´C=250 KG/CM²,  ARMADO CON VARILLA NO. 3 (3/8”) @ 20 CM EN AMBOS SENTIDOS, EN PLANTA BAJA</t>
  </si>
  <si>
    <t>CONSTRUCCIÓN DE 20.28 M² Y 26.27 ML: A BASE DE MUROS DE TABIQUE ROJO RECOCIDO DE LA REGIÓN  7X14X28 CM ASENTADO CON MORTERO, CASTILLOS, CADENAS DE CONCRETO ARMADO Y LOSA PLANA DE 10 CM DE ESPESOR TOTAL, EMPLEANDO CONCRETO F´C=250 KG/CM²,  ARMADO CON VARILLA NO. 3 (3/8”) @ 20 CM EN AMBOS SENTIDOS, EN PLANTA BAJA</t>
  </si>
  <si>
    <t>MERCEDES DE LOURDES</t>
  </si>
  <si>
    <t>ALBA</t>
  </si>
  <si>
    <t>DULCE SARAI</t>
  </si>
  <si>
    <t>MOJICA</t>
  </si>
  <si>
    <t>AGUIRRE</t>
  </si>
  <si>
    <t>ALMA ROSA</t>
  </si>
  <si>
    <t>KARLA MARIA</t>
  </si>
  <si>
    <t>PADRON</t>
  </si>
  <si>
    <t>MARIA GLORIA</t>
  </si>
  <si>
    <t>ROSALES</t>
  </si>
  <si>
    <t>MARGARITO</t>
  </si>
  <si>
    <t>TAVERA</t>
  </si>
  <si>
    <t>SERVIN</t>
  </si>
  <si>
    <t>LUZ ERENDIRA</t>
  </si>
  <si>
    <t>ANDRADE</t>
  </si>
  <si>
    <t>MAREZ</t>
  </si>
  <si>
    <t>ALFREDO BANDA</t>
  </si>
  <si>
    <t>ROJAS</t>
  </si>
  <si>
    <t>MA. ALBA</t>
  </si>
  <si>
    <t>IBARRA</t>
  </si>
  <si>
    <t>CONSTRUCCIÓN DE 199.73 M²: A BASE  DE LOSA DE CIMENTACIÓN MIXTA DE MAMPOSTERÍA DE ZAPATAS AISLADAS DE CONCRETO ARMADO  FC=200 KG/CM², LOSA DE 12 CM DE ESPESOR EN CONTRATRABES DE 26X45 CM DE PROFUNDIDAD, MUROS DE TABIQUE ROJO RECOCIDO DE LA REGIÓN, ASENTADO CON MORTERO, CONFINADO CON CASTILLOS, SOBRE PLATAFORMA DE MATERIAL DE BANCO DE 40 CM DE ESPESOR, SEGÚN EL PROYECTO DE TERRACERÍAS, COMPACTADO EN CAPAS DE 20 CM AL 95% DE SU P.V.S.M. ESTRUCTURA METÁLICA A BASE DE ARMADURA CON PERFILES OR-4”X 4”CL. 11 Y 10 MT 14-DOBLE  LARGUERO DE CUBIERTA DE 6MT /14, TECHADO A BASE DE LÁMINA R-101-CAL.2, Y EN ÁREA DE BAÑOS Y TINACOS LOSA DE CONCRETO ARMADO DE 10 CM DE ESPESOR TOTAL UTILIZANDO CONCRETO FC=200 KG/CM² CON VARILLAS DE 3/8”@ 0.16 M EN AMBOS SENTIDOS, EN PLANTA BAJA</t>
  </si>
  <si>
    <t>CONSTRUCCIÓN DE 48.00 M²: A BASE DE MUROS DE TABIQUE ROJO RECOCIDO DE LA REGIÓN  7X14X28 CM ASENTADO CON MORTERO, CASTILLOS, CADENAS DE CONCRETO ARMADO Y LOSA PLANA DE 10 CM DE ESPESOR TOTAL, EMPLEANDO CONCRETO F´C=250 KG/CM²,  ARMADO CON VARILLA NO. 3 (3/8”) @ 20 CM EN AMBOS SENTIDOS, EN PLANTA BAJA</t>
  </si>
  <si>
    <t>DEMOLICIÓN DE 60 M² DE MUROS DE ADOBE EN MAL ESTADO Y CONSTRUCCIÓN DE 190.00 M²: A BASE DE MUROS DE TABIQUE ROJO RECOCIDO DE LA REGIÓN  7X14X28 CM ASENTADO CON MORTERO, CASTILLOS, CADENAS DE CONCRETO ARMADO Y LOSA MACIZA DE 13 CM DE ESPESOR TOTAL, EMPLEANDO CONCRETO F´C=250 KG/CM²,  ARMADO CON VARILLA NO. 3 (3/8”) @ 25 CM EN AMBOS SENTIDOS, EN PLANTA BAJA</t>
  </si>
  <si>
    <t>CONSTRUCCIÓN DE 20.00 M² Y 58.00 ML: A BASE DE MUROS DE TABIQUE ROJO RECOCIDO DE LA REGIÓN  7X14X28 CM ASENTADO CON MORTERO, CASTILLOS, CADENAS DE CONCRETO ARMADO Y LOSA PLANA DE 10 CM DE ESPESOR TOTAL, EMPLEANDO CONCRETO F´C=250 KG/CM²,  ARMADO CON VARILLA NO. 3 (3/8”) @ 20 CM EN AMBOS SENTIDOS, EN PLANTA BAJA</t>
  </si>
  <si>
    <t>CONSTRUCCIÓN DE 46.00 M²: A BASE DE MUROS DE TABIQUE ROJO RECOCIDO DE LA REGIÓN  7X14X28 CM ASENTADO CON MORTERO, CASTILLOS, CADENAS DE CONCRETO ARMADO Y LOSA PLANA DE 10 CM DE ESPESOR TOTAL, EMPLEANDO CONCRETO F´C=250 KG/CM²,  ARMADO CON VARILLA NO. 3 (3/8”) @ 20 CM EN AMBOS SENTIDOS, EN PLANTA ALTA PRIMER NIVEL</t>
  </si>
  <si>
    <t>CONSTRUCCIÓN DE 110.00 ML: A BASE DE MUROS DE TABIQUE ROJO RECOCIDO DE LA REGIÓN  7X14X28 CM ASENTADO CON MORTERO, CONFINADO CON CASTILLOS, SOBRE CIMENTACIÓN DE MAMPOSTERÍA DE PIEDRA BOLA, EN PLANTA BAJA</t>
  </si>
  <si>
    <t>CONSTRUCCIÓN DE 60.00 ML: A BASE DE MUROS DE TABIQUE ROJO RECOCIDO DE LA REGIÓN  7X14X28 CM ASENTADO CON MORTERO, CONFINADO CON CASTILLOS, EN PLANTA BAJA</t>
  </si>
  <si>
    <t>CONSTRUCCIÓN DE 14.00 ML: A BASE DE MUROS DE TABIQUE ROJO RECOCIDO DE LA REGIÓN  7X14X28 CM ASENTADO CON MORTERO, CONFINADO CON CASTILLOS, EN PLANTA BAJA</t>
  </si>
  <si>
    <t>CONSTRUCCIÓN DE 46.00 ML: A BASE DE MUROS DE TABIQUE ROJO RECOCIDO DE LA REGIÓN  7X14X28 CM ASENTADO CON MORTERO, CONFINADO CON CASTILLOS, EN PLANTA BAJA, SEGÚN PLANO PRESENTADO</t>
  </si>
  <si>
    <t>CONSTRUCCIÓN DE 52.34 M²: A BASE DE MUROS DE TABIQUE ROJO RECOCIDO DE LA REGIÓN  7X14X28 CM ASENTADO CON MORTERO, CASTILLOS, CADENAS DE CONCRETO ARMADO Y LOSA PLANA DE 10 CM DE ESPESOR TOTAL, EMPLEANDO CONCRETO F´C=250 KG/CM²,  ARMADO CON VARILLA NO. 3 (3/8”) @ 20 CM EN AMBOS SENTIDOS, EN PLANTA BAJA</t>
  </si>
  <si>
    <t>RENOVACION DE PERMISO DE USO DE SUELO PARA ESTABLECIMIENTO DEL SITIO DE TAXIS DENOMINADO LA SOLEDAD</t>
  </si>
  <si>
    <t xml:space="preserve">PLAN DE ORDENAMIENTO TERRITORIAL DE SAN FELIPE EN SU ARTICULO 32 FRACCIÓN 111, 35 FRACCIÓN IV, 256, 259, 262 FRACCIÓN II Y 371 DEL CÓDIGO TERRITORIAL SU CARTA SLNTESIS, PARA EL ESTADO GRUPO DE USOS Y LOS MUNICIPIOS DE GUANAJUATO, LOS ARTÍCULOS 1, 2 FRACCIÓN 111, 9 FRACCIÓN I NUMERAL 2.6, 23, 28 FRACCIÓN 11, 29, 104 DEL REGLAMENTO DE ZONIFICACIÓN, USOS Y DESTINOS DEL SUELO PARA EL MUNICIPÍO DE SAN FELIPE, GUANAJUATO, Y 
CON COPIA PARA: IX, 33, 78, 79, 90, 91, 102 Y EL ARTÍCULO 23 FRACCIÓN VII INCISO E) DE LA LEY DE INGRESOS PARA EL MUNICIPIO DE SAN FELIPE, GUANAJUATO
</t>
  </si>
  <si>
    <t>RUBEN</t>
  </si>
  <si>
    <t>VELAZQUEZ</t>
  </si>
  <si>
    <t>GONZALEZQ</t>
  </si>
  <si>
    <t>SANFE TAXIS UNIDOS DE LA SOLEDAD, A.C.</t>
  </si>
  <si>
    <t>PARA FUNCIONAMIENTO DEL NEGOCIO CON GIRO SARE DE COMERCIO POR MENOR DE CARNES ROJAS</t>
  </si>
  <si>
    <t>LILIANA</t>
  </si>
  <si>
    <t>RAMOS</t>
  </si>
  <si>
    <t>PARA FUNCIONAMIENTO DEL NEGOCIO CON GIRO SARE DE COMERCIO POR MENOR TIENDA DE ABARROTES, ULTRAMARINOS Y MISCELANEAS</t>
  </si>
  <si>
    <t>ROQUE</t>
  </si>
  <si>
    <t>PARA FUNCIONAMIENTO DEL NEGOCIO CON GIRO SARE DE COMERCIO AL POR MAYOR DE DESECHOS METALICOS</t>
  </si>
  <si>
    <t>LEOPOLDO</t>
  </si>
  <si>
    <t>FEREGRINO</t>
  </si>
  <si>
    <t>MATA</t>
  </si>
  <si>
    <t>PARA FUNCIONAMIENTO DE UNA ESTANCIA INFANTIL</t>
  </si>
  <si>
    <t>GABRIELA DEL ROSARIO</t>
  </si>
  <si>
    <t>VENEGAS</t>
  </si>
  <si>
    <t>PARA EL ESTABLECIMIENTO DE ESCUELA DE EDUCACIO SECUNDARIA DE SECTOR PRIVADO DENOMINADO COLEGIO MOTOLINA</t>
  </si>
  <si>
    <t>MA DE LA LUZ</t>
  </si>
  <si>
    <t>COLEGIO MOTOLINA DE SAN FELIPE, A.C.</t>
  </si>
  <si>
    <t>PARA EL FUNCIONAMIENTO DEL GIRO SARE OFICINA ADMINISTRATIVA DE EVALUACION DE CREDITOS</t>
  </si>
  <si>
    <t>ENRIQUE</t>
  </si>
  <si>
    <t>CAPISTRAN</t>
  </si>
  <si>
    <t>RUIZ</t>
  </si>
  <si>
    <t>PROVIDENT MEXICO, S.A. DE C.V.</t>
  </si>
  <si>
    <t xml:space="preserve">RENOVACION DE PERMISO DE USO DE SUELO COMERCIAL PARA EL FUNCIONAMIENTO DE ALMACENES GENERALES DE DEPOSITO </t>
  </si>
  <si>
    <t>LUCIO</t>
  </si>
  <si>
    <t>RAMIREZ</t>
  </si>
  <si>
    <t>CORTEZ</t>
  </si>
  <si>
    <t>PROPIMEX, S. DE R.L. DE C.V.</t>
  </si>
  <si>
    <t xml:space="preserve">RENOVACION DE PERMISO DE USO DE SUELO COMERCIAL PARA EL FUNCIONAMIENTO DE SALON DE EVENTOS DENOMINADO MISION CAMINO REAL </t>
  </si>
  <si>
    <t>JUAN CARLOS</t>
  </si>
  <si>
    <t>ALMENDAREZ</t>
  </si>
  <si>
    <t>VEGA</t>
  </si>
  <si>
    <t xml:space="preserve">PERMISO DE USO DE SUELO MIXTO COMERCIAL Y BODEGA PARA CONSTRUCCION DE UNA PLAZA COMERCIAL CON 14 LOCALES COMERCIALES EN PLANTA BAJA Y PLANTA ALTA PRIMER NIVEL </t>
  </si>
  <si>
    <t xml:space="preserve">JUAN </t>
  </si>
  <si>
    <t>RENOVACION DE PERMISO DE USO DE SUELO COMERCIAL PARA EL ESTABLECIMIENTO DEL SITIO DE TAXIS DENOMINADO LA SOLEDAD</t>
  </si>
  <si>
    <t>PERMISO DE USO DE SUELO HABITACIONAL PARA LA CONSTRUCCION DE 288.93 M2 DE SUPERFICIE EN PLANTA BAJA</t>
  </si>
  <si>
    <t>RENOVACION DE PERMISO DE USO DE SUELO PARA EL ESTABLECIMIENTO DE UN PASAJE COMERCIAL CON TRES LOCALES CON GIROS DE ABARROTES, ESTETICA Y LAVANDERIA</t>
  </si>
  <si>
    <t>GREGORIO</t>
  </si>
  <si>
    <t xml:space="preserve">CARDENAS </t>
  </si>
  <si>
    <t xml:space="preserve">PERMISO DE USO DE SUELO COMERCIAL PARA EL FUNCIONAMIENTO DE ESTABLECIMIENTO CON GIRO COMERCIO AL PORMENOR DE CERVEZA </t>
  </si>
  <si>
    <t>ALFONSO</t>
  </si>
  <si>
    <t>TRUJILLO</t>
  </si>
  <si>
    <t>MANZANO</t>
  </si>
  <si>
    <t>PERMISO DE USO DE SUELO PARA EL FUNCIONAMIENTO DE ESTABLECIMIENTO CON GIRO GUARDERIA DE SECTOR PRIVADO</t>
  </si>
  <si>
    <t>MARGARITA</t>
  </si>
  <si>
    <t xml:space="preserve">GONZALEZ </t>
  </si>
  <si>
    <t>PERMISO DE USO DE SUELO PARA EL FUNCIONAMIENTO DEL RASTRO MUNICIPAL</t>
  </si>
  <si>
    <t>CANO</t>
  </si>
  <si>
    <t xml:space="preserve">RENOVACION DE USO DE SUELO COMERCIAL PARA EL FUNCIONAMIENTO DE GIRO SARE OFICINA ADMINISTRATIVA DE EVALUACION DE CREDITOS </t>
  </si>
  <si>
    <t>http://www.sanfelipegto.gob.mx/TRANSPARENCIA/27/2022/URBANO/4T/PC-363.pdf</t>
  </si>
  <si>
    <t>http://www.sanfelipegto.gob.mx/TRANSPARENCIA/27/2022/URBANO/4T/PC-364.pdf</t>
  </si>
  <si>
    <t>http://www.sanfelipegto.gob.mx/TRANSPARENCIA/27/2022/URBANO/4T/PC-362.pdf</t>
  </si>
  <si>
    <t>http://www.sanfelipegto.gob.mx/TRANSPARENCIA/27/2022/URBANO/4T/PC-361.pdf</t>
  </si>
  <si>
    <t>http://www.sanfelipegto.gob.mx/TRANSPARENCIA/27/2022/URBANO/4T/PC-365.pdf</t>
  </si>
  <si>
    <t>http://www.sanfelipegto.gob.mx/TRANSPARENCIA/27/2022/URBANO/4T/PC-366.pdf</t>
  </si>
  <si>
    <t>http://www.sanfelipegto.gob.mx/TRANSPARENCIA/27/2022/URBANO/4T/PC-367.pdf</t>
  </si>
  <si>
    <t>http://www.sanfelipegto.gob.mx/TRANSPARENCIA/27/2022/URBANO/4T/PC-368.pdf</t>
  </si>
  <si>
    <t>http://www.sanfelipegto.gob.mx/TRANSPARENCIA/27/2022/URBANO/4T/PC-369.pdf</t>
  </si>
  <si>
    <t>http://www.sanfelipegto.gob.mx/TRANSPARENCIA/27/2022/URBANO/4T/PC-370.pdf</t>
  </si>
  <si>
    <t>http://www.sanfelipegto.gob.mx/TRANSPARENCIA/27/2022/URBANO/4T/PC-371.pdf</t>
  </si>
  <si>
    <t>http://www.sanfelipegto.gob.mx/TRANSPARENCIA/27/2022/URBANO/4T/PC-372.pdf</t>
  </si>
  <si>
    <t>http://www.sanfelipegto.gob.mx/TRANSPARENCIA/27/2022/URBANO/4T/PC-373.pdf</t>
  </si>
  <si>
    <t>http://www.sanfelipegto.gob.mx/TRANSPARENCIA/27/2022/URBANO/4T/PC-374.pdf</t>
  </si>
  <si>
    <t>http://www.sanfelipegto.gob.mx/TRANSPARENCIA/27/2022/URBANO/4T/PC-375.pdf</t>
  </si>
  <si>
    <t>http://www.sanfelipegto.gob.mx/TRANSPARENCIA/27/2022/URBANO/4T/PC-376.pdf</t>
  </si>
  <si>
    <t>http://www.sanfelipegto.gob.mx/TRANSPARENCIA/27/2022/URBANO/4T/PC-377.pdf</t>
  </si>
  <si>
    <t>http://www.sanfelipegto.gob.mx/TRANSPARENCIA/27/2022/URBANO/4T/PC-378.pdf</t>
  </si>
  <si>
    <t>http://www.sanfelipegto.gob.mx/TRANSPARENCIA/27/2022/URBANO/4T/PC-379.pdf</t>
  </si>
  <si>
    <t>http://www.sanfelipegto.gob.mx/TRANSPARENCIA/27/2022/URBANO/4T/PC-380.pdf</t>
  </si>
  <si>
    <t>http://www.sanfelipegto.gob.mx/TRANSPARENCIA/27/2022/URBANO/4T/PC-381.pdf</t>
  </si>
  <si>
    <t>http://www.sanfelipegto.gob.mx/TRANSPARENCIA/27/2022/URBANO/4T/PC-382.pdf</t>
  </si>
  <si>
    <t>http://www.sanfelipegto.gob.mx/TRANSPARENCIA/27/2022/URBANO/4T/PC-383.pdf</t>
  </si>
  <si>
    <t>http://www.sanfelipegto.gob.mx/TRANSPARENCIA/27/2022/URBANO/4T/PC-384.pdf</t>
  </si>
  <si>
    <t>http://www.sanfelipegto.gob.mx/TRANSPARENCIA/27/2022/URBANO/4T/PC-385.pdf</t>
  </si>
  <si>
    <t>http://www.sanfelipegto.gob.mx/TRANSPARENCIA/27/2022/URBANO/4T/PC-386.pdf</t>
  </si>
  <si>
    <t>http://www.sanfelipegto.gob.mx/TRANSPARENCIA/27/2022/URBANO/4T/PC-387.pdf</t>
  </si>
  <si>
    <t>http://www.sanfelipegto.gob.mx/TRANSPARENCIA/27/2022/URBANO/4T/PC-389.pdf</t>
  </si>
  <si>
    <t>http://www.sanfelipegto.gob.mx/TRANSPARENCIA/27/2022/URBANO/4T/PC-390.pdf</t>
  </si>
  <si>
    <t>http://www.sanfelipegto.gob.mx/TRANSPARENCIA/27/2022/URBANO/4T/PC-392.pdf</t>
  </si>
  <si>
    <t>http://www.sanfelipegto.gob.mx/TRANSPARENCIA/27/2022/URBANO/4T/PC-393.pdf</t>
  </si>
  <si>
    <t>http://www.sanfelipegto.gob.mx/TRANSPARENCIA/27/2022/URBANO/4T/PC-394.pdf</t>
  </si>
  <si>
    <t>http://www.sanfelipegto.gob.mx/TRANSPARENCIA/27/2022/URBANO/4T/PC-397.pdf</t>
  </si>
  <si>
    <t>http://www.sanfelipegto.gob.mx/TRANSPARENCIA/27/2022/URBANO/4T/PC-398.pdf</t>
  </si>
  <si>
    <t>http://www.sanfelipegto.gob.mx/TRANSPARENCIA/27/2022/URBANO/4T/PC-399.pdf</t>
  </si>
  <si>
    <t>http://www.sanfelipegto.gob.mx/TRANSPARENCIA/27/2022/URBANO/4T/PC-400.pdf</t>
  </si>
  <si>
    <t>http://www.sanfelipegto.gob.mx/TRANSPARENCIA/27/2022/URBANO/4T/PC-401.pdf</t>
  </si>
  <si>
    <t>http://www.sanfelipegto.gob.mx/TRANSPARENCIA/27/2022/URBANO/4T/PC-402.pdf</t>
  </si>
  <si>
    <t>http://www.sanfelipegto.gob.mx/TRANSPARENCIA/27/2022/URBANO/4T/PC-403.pdf</t>
  </si>
  <si>
    <t>http://www.sanfelipegto.gob.mx/TRANSPARENCIA/27/2022/URBANO/4T/PC-405.pdf</t>
  </si>
  <si>
    <t>http://www.sanfelipegto.gob.mx/TRANSPARENCIA/27/2022/URBANO/4T/PUS-2001.pdf</t>
  </si>
  <si>
    <t>http://www.sanfelipegto.gob.mx/TRANSPARENCIA/27/2022/URBANO/4T/PUS-2188.pdf</t>
  </si>
  <si>
    <t>http://www.sanfelipegto.gob.mx/TRANSPARENCIA/27/2022/URBANO/4T/PUS-2250.pdf</t>
  </si>
  <si>
    <t>http://www.sanfelipegto.gob.mx/TRANSPARENCIA/27/2022/URBANO/4T/PUS-2335.pdf</t>
  </si>
  <si>
    <t>http://www.sanfelipegto.gob.mx/TRANSPARENCIA/27/2022/URBANO/4T/PUS-2336.pdf</t>
  </si>
  <si>
    <t>http://www.sanfelipegto.gob.mx/TRANSPARENCIA/27/2022/URBANO/4T/PUS-2349.pdf</t>
  </si>
  <si>
    <t>http://www.sanfelipegto.gob.mx/TRANSPARENCIA/27/2022/URBANO/4T/PUS-2392.pdf</t>
  </si>
  <si>
    <t>http://www.sanfelipegto.gob.mx/TRANSPARENCIA/27/2022/URBANO/4T/PUS-2394.pdf</t>
  </si>
  <si>
    <t>http://www.sanfelipegto.gob.mx/TRANSPARENCIA/27/2022/URBANO/4T/PUS-2395.pdf</t>
  </si>
  <si>
    <t>http://www.sanfelipegto.gob.mx/TRANSPARENCIA/27/2022/URBANO/4T/PUS-2438.pdf</t>
  </si>
  <si>
    <t>http://www.sanfelipegto.gob.mx/TRANSPARENCIA/27/2022/URBANO/4T/PUS-2513.pdf</t>
  </si>
  <si>
    <t>http://www.sanfelipegto.gob.mx/TRANSPARENCIA/27/2022/URBANO/4T/PUS-2604.pdf</t>
  </si>
  <si>
    <t>http://www.sanfelipegto.gob.mx/TRANSPARENCIA/27/2022/URBANO/4T/PUS-2610.pdf</t>
  </si>
  <si>
    <t>http://www.sanfelipegto.gob.mx/TRANSPARENCIA/27/2022/URBANO/4T/PUS-2614.pdf</t>
  </si>
  <si>
    <t>http://www.sanfelipegto.gob.mx/TRANSPARENCIA/27/2022/URBANO/4T/PUS-3441.pdf</t>
  </si>
  <si>
    <t>http://www.sanfelipegto.gob.mx/TRANSPARENCIA/27/2022/URBANO/4T/PUS2701.pdf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</si>
</sst>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1" fillId="3" borderId="0"/>
    <xf numFmtId="44" fontId="1" fillId="3" borderId="0" applyFont="0" applyFill="0" applyBorder="0"/>
    <xf numFmtId="0" fontId="4" fillId="0" borderId="0" applyNumberFormat="0" applyFill="0" applyBorder="0" applyAlignment="0" applyProtection="0"/>
  </cellStyleXfs>
  <cellXfs count="14">
    <xf numFmtId="0" fontId="0" fillId="0" borderId="0" xfId="0"/>
    <xf numFmtId="0" fontId="3" fillId="4" borderId="1" xfId="0" applyFont="1" applyFill="1" applyBorder="1" applyAlignment="1">
      <alignment horizontal="center" wrapText="1"/>
    </xf>
    <xf numFmtId="0" fontId="0" fillId="3" borderId="0" xfId="0" applyFill="1" applyAlignment="1">
      <alignment horizontal="center" vertical="center" wrapText="1"/>
    </xf>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4" fillId="0" borderId="0" xfId="3" applyAlignment="1">
      <alignment horizontal="center" vertical="center"/>
    </xf>
    <xf numFmtId="0" fontId="4" fillId="3" borderId="0" xfId="3" applyFill="1" applyAlignment="1">
      <alignment horizontal="center" vertical="center"/>
    </xf>
    <xf numFmtId="0" fontId="0" fillId="0" borderId="0" xfId="0" applyAlignment="1">
      <alignment horizontal="justify" vertical="justify" wrapText="1"/>
    </xf>
    <xf numFmtId="0" fontId="1" fillId="3" borderId="0" xfId="1" applyFont="1" applyAlignment="1">
      <alignment horizontal="justify" vertical="justify" wrapText="1"/>
    </xf>
    <xf numFmtId="0" fontId="0" fillId="0" borderId="0" xfId="0" applyAlignment="1">
      <alignment horizontal="justify" vertical="top"/>
    </xf>
    <xf numFmtId="0" fontId="2" fillId="2" borderId="1" xfId="0" applyFont="1" applyFill="1" applyBorder="1" applyAlignment="1">
      <alignment horizontal="center"/>
    </xf>
    <xf numFmtId="0" fontId="0" fillId="0" borderId="0" xfId="0"/>
    <xf numFmtId="0" fontId="3" fillId="4" borderId="1" xfId="0" applyFont="1" applyFill="1" applyBorder="1"/>
  </cellXfs>
  <cellStyles count="4">
    <cellStyle name="Hyperlink" xfId="3" builtinId="8"/>
    <cellStyle name="Moneda 2" xfId="2" xr:uid="{00000000-0005-0000-0000-000001000000}"/>
    <cellStyle name="Normal" xfId="0" builtinId="0"/>
    <cellStyle name="Normal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sanfelipegto.gob.mx/TRANSPARENCIA/27/2022/URBANO/4T/PC-375.pdf" TargetMode="External"/><Relationship Id="rId18" Type="http://schemas.openxmlformats.org/officeDocument/2006/relationships/hyperlink" Target="http://www.sanfelipegto.gob.mx/TRANSPARENCIA/27/2022/URBANO/4T/PC-380.pdf" TargetMode="External"/><Relationship Id="rId26" Type="http://schemas.openxmlformats.org/officeDocument/2006/relationships/hyperlink" Target="http://www.sanfelipegto.gob.mx/TRANSPARENCIA/27/2022/URBANO/4T/PC-390.pdf" TargetMode="External"/><Relationship Id="rId39" Type="http://schemas.openxmlformats.org/officeDocument/2006/relationships/hyperlink" Target="http://www.sanfelipegto.gob.mx/TRANSPARENCIA/27/2022/URBANO/4T/PC-370.pdf" TargetMode="External"/><Relationship Id="rId21" Type="http://schemas.openxmlformats.org/officeDocument/2006/relationships/hyperlink" Target="http://www.sanfelipegto.gob.mx/TRANSPARENCIA/27/2022/URBANO/4T/PC-383.pdf" TargetMode="External"/><Relationship Id="rId34" Type="http://schemas.openxmlformats.org/officeDocument/2006/relationships/hyperlink" Target="http://www.sanfelipegto.gob.mx/TRANSPARENCIA/27/2022/URBANO/4T/PC-401.pdf" TargetMode="External"/><Relationship Id="rId42" Type="http://schemas.openxmlformats.org/officeDocument/2006/relationships/hyperlink" Target="http://www.sanfelipegto.gob.mx/TRANSPARENCIA/27/2022/URBANO/4T/PUS-2250.pdf" TargetMode="External"/><Relationship Id="rId47" Type="http://schemas.openxmlformats.org/officeDocument/2006/relationships/hyperlink" Target="http://www.sanfelipegto.gob.mx/TRANSPARENCIA/27/2022/URBANO/4T/PUS-2394.pdf" TargetMode="External"/><Relationship Id="rId50" Type="http://schemas.openxmlformats.org/officeDocument/2006/relationships/hyperlink" Target="http://www.sanfelipegto.gob.mx/TRANSPARENCIA/27/2022/URBANO/4T/PUS-2513.pdf" TargetMode="External"/><Relationship Id="rId55" Type="http://schemas.openxmlformats.org/officeDocument/2006/relationships/hyperlink" Target="http://www.sanfelipegto.gob.mx/TRANSPARENCIA/27/2022/URBANO/4T/PUS2701.pdf" TargetMode="External"/><Relationship Id="rId7" Type="http://schemas.openxmlformats.org/officeDocument/2006/relationships/hyperlink" Target="http://www.sanfelipegto.gob.mx/TRANSPARENCIA/27/2022/URBANO/4T/PC-367.pdf" TargetMode="External"/><Relationship Id="rId2" Type="http://schemas.openxmlformats.org/officeDocument/2006/relationships/hyperlink" Target="http://www.sanfelipegto.gob.mx/TRANSPARENCIA/27/2022/URBANO/4T/PC-362.pdf" TargetMode="External"/><Relationship Id="rId16" Type="http://schemas.openxmlformats.org/officeDocument/2006/relationships/hyperlink" Target="http://www.sanfelipegto.gob.mx/TRANSPARENCIA/27/2022/URBANO/4T/PC-378.pdf" TargetMode="External"/><Relationship Id="rId29" Type="http://schemas.openxmlformats.org/officeDocument/2006/relationships/hyperlink" Target="http://www.sanfelipegto.gob.mx/TRANSPARENCIA/27/2022/URBANO/4T/PC-394.pdf" TargetMode="External"/><Relationship Id="rId11" Type="http://schemas.openxmlformats.org/officeDocument/2006/relationships/hyperlink" Target="http://www.sanfelipegto.gob.mx/TRANSPARENCIA/27/2022/URBANO/4T/PC-373.pdf" TargetMode="External"/><Relationship Id="rId24" Type="http://schemas.openxmlformats.org/officeDocument/2006/relationships/hyperlink" Target="http://www.sanfelipegto.gob.mx/TRANSPARENCIA/27/2022/URBANO/4T/PC-386.pdf" TargetMode="External"/><Relationship Id="rId32" Type="http://schemas.openxmlformats.org/officeDocument/2006/relationships/hyperlink" Target="http://www.sanfelipegto.gob.mx/TRANSPARENCIA/27/2022/URBANO/4T/PC-399.pdf" TargetMode="External"/><Relationship Id="rId37" Type="http://schemas.openxmlformats.org/officeDocument/2006/relationships/hyperlink" Target="http://www.sanfelipegto.gob.mx/TRANSPARENCIA/27/2022/URBANO/4T/PC-405.pdf" TargetMode="External"/><Relationship Id="rId40" Type="http://schemas.openxmlformats.org/officeDocument/2006/relationships/hyperlink" Target="http://www.sanfelipegto.gob.mx/TRANSPARENCIA/27/2022/URBANO/4T/PUS-2001.pdf" TargetMode="External"/><Relationship Id="rId45" Type="http://schemas.openxmlformats.org/officeDocument/2006/relationships/hyperlink" Target="http://www.sanfelipegto.gob.mx/TRANSPARENCIA/27/2022/URBANO/4T/PUS-2349.pdf" TargetMode="External"/><Relationship Id="rId53" Type="http://schemas.openxmlformats.org/officeDocument/2006/relationships/hyperlink" Target="http://www.sanfelipegto.gob.mx/TRANSPARENCIA/27/2022/URBANO/4T/PUS-2614.pdf" TargetMode="External"/><Relationship Id="rId58" Type="http://schemas.openxmlformats.org/officeDocument/2006/relationships/printerSettings" Target="../printerSettings/printerSettings1.bin"/><Relationship Id="rId5" Type="http://schemas.openxmlformats.org/officeDocument/2006/relationships/hyperlink" Target="http://www.sanfelipegto.gob.mx/TRANSPARENCIA/27/2022/URBANO/4T/PC-365.pdf" TargetMode="External"/><Relationship Id="rId19" Type="http://schemas.openxmlformats.org/officeDocument/2006/relationships/hyperlink" Target="http://www.sanfelipegto.gob.mx/TRANSPARENCIA/27/2022/URBANO/4T/PC-381.pdf" TargetMode="External"/><Relationship Id="rId4" Type="http://schemas.openxmlformats.org/officeDocument/2006/relationships/hyperlink" Target="http://www.sanfelipegto.gob.mx/TRANSPARENCIA/27/2022/URBANO/4T/PC-364.pdf" TargetMode="External"/><Relationship Id="rId9" Type="http://schemas.openxmlformats.org/officeDocument/2006/relationships/hyperlink" Target="http://www.sanfelipegto.gob.mx/TRANSPARENCIA/27/2022/URBANO/4T/PC-371.pdf" TargetMode="External"/><Relationship Id="rId14" Type="http://schemas.openxmlformats.org/officeDocument/2006/relationships/hyperlink" Target="http://www.sanfelipegto.gob.mx/TRANSPARENCIA/27/2022/URBANO/4T/PC-376.pdf" TargetMode="External"/><Relationship Id="rId22" Type="http://schemas.openxmlformats.org/officeDocument/2006/relationships/hyperlink" Target="http://www.sanfelipegto.gob.mx/TRANSPARENCIA/27/2022/URBANO/4T/PC-384.pdf" TargetMode="External"/><Relationship Id="rId27" Type="http://schemas.openxmlformats.org/officeDocument/2006/relationships/hyperlink" Target="http://www.sanfelipegto.gob.mx/TRANSPARENCIA/27/2022/URBANO/4T/PC-392.pdf" TargetMode="External"/><Relationship Id="rId30" Type="http://schemas.openxmlformats.org/officeDocument/2006/relationships/hyperlink" Target="http://www.sanfelipegto.gob.mx/TRANSPARENCIA/27/2022/URBANO/4T/PC-397.pdf" TargetMode="External"/><Relationship Id="rId35" Type="http://schemas.openxmlformats.org/officeDocument/2006/relationships/hyperlink" Target="http://www.sanfelipegto.gob.mx/TRANSPARENCIA/27/2022/URBANO/4T/PC-402.pdf" TargetMode="External"/><Relationship Id="rId43" Type="http://schemas.openxmlformats.org/officeDocument/2006/relationships/hyperlink" Target="http://www.sanfelipegto.gob.mx/TRANSPARENCIA/27/2022/URBANO/4T/PUS-2335.pdf" TargetMode="External"/><Relationship Id="rId48" Type="http://schemas.openxmlformats.org/officeDocument/2006/relationships/hyperlink" Target="http://www.sanfelipegto.gob.mx/TRANSPARENCIA/27/2022/URBANO/4T/PUS-2395.pdf" TargetMode="External"/><Relationship Id="rId56" Type="http://schemas.openxmlformats.org/officeDocument/2006/relationships/hyperlink" Target="http://www.sanfelipegto.gob.mx/TRANSPARENCIA/27/2022/URBANO/4T/PC-389.pdf" TargetMode="External"/><Relationship Id="rId8" Type="http://schemas.openxmlformats.org/officeDocument/2006/relationships/hyperlink" Target="http://www.sanfelipegto.gob.mx/TRANSPARENCIA/27/2022/URBANO/4T/PC-368.pdf" TargetMode="External"/><Relationship Id="rId51" Type="http://schemas.openxmlformats.org/officeDocument/2006/relationships/hyperlink" Target="http://www.sanfelipegto.gob.mx/TRANSPARENCIA/27/2022/URBANO/4T/PUS-2604.pdf" TargetMode="External"/><Relationship Id="rId3" Type="http://schemas.openxmlformats.org/officeDocument/2006/relationships/hyperlink" Target="http://www.sanfelipegto.gob.mx/TRANSPARENCIA/27/2022/URBANO/4T/PC-363.pdf" TargetMode="External"/><Relationship Id="rId12" Type="http://schemas.openxmlformats.org/officeDocument/2006/relationships/hyperlink" Target="http://www.sanfelipegto.gob.mx/TRANSPARENCIA/27/2022/URBANO/4T/PC-374.pdf" TargetMode="External"/><Relationship Id="rId17" Type="http://schemas.openxmlformats.org/officeDocument/2006/relationships/hyperlink" Target="http://www.sanfelipegto.gob.mx/TRANSPARENCIA/27/2022/URBANO/4T/PC-379.pdf" TargetMode="External"/><Relationship Id="rId25" Type="http://schemas.openxmlformats.org/officeDocument/2006/relationships/hyperlink" Target="http://www.sanfelipegto.gob.mx/TRANSPARENCIA/27/2022/URBANO/4T/PC-387.pdf" TargetMode="External"/><Relationship Id="rId33" Type="http://schemas.openxmlformats.org/officeDocument/2006/relationships/hyperlink" Target="http://www.sanfelipegto.gob.mx/TRANSPARENCIA/27/2022/URBANO/4T/PC-400.pdf" TargetMode="External"/><Relationship Id="rId38" Type="http://schemas.openxmlformats.org/officeDocument/2006/relationships/hyperlink" Target="http://www.sanfelipegto.gob.mx/TRANSPARENCIA/27/2022/URBANO/4T/PC-369.pdf" TargetMode="External"/><Relationship Id="rId46" Type="http://schemas.openxmlformats.org/officeDocument/2006/relationships/hyperlink" Target="http://www.sanfelipegto.gob.mx/TRANSPARENCIA/27/2022/URBANO/4T/PUS-2392.pdf" TargetMode="External"/><Relationship Id="rId20" Type="http://schemas.openxmlformats.org/officeDocument/2006/relationships/hyperlink" Target="http://www.sanfelipegto.gob.mx/TRANSPARENCIA/27/2022/URBANO/4T/PC-382.pdf" TargetMode="External"/><Relationship Id="rId41" Type="http://schemas.openxmlformats.org/officeDocument/2006/relationships/hyperlink" Target="http://www.sanfelipegto.gob.mx/TRANSPARENCIA/27/2022/URBANO/4T/PUS-2188.pdf" TargetMode="External"/><Relationship Id="rId54" Type="http://schemas.openxmlformats.org/officeDocument/2006/relationships/hyperlink" Target="http://www.sanfelipegto.gob.mx/TRANSPARENCIA/27/2022/URBANO/4T/PUS-3441.pdf" TargetMode="External"/><Relationship Id="rId1" Type="http://schemas.openxmlformats.org/officeDocument/2006/relationships/hyperlink" Target="http://www.sanfelipegto.gob.mx/TRANSPARENCIA/27/2022/URBANO/4T/PC-361.pdf" TargetMode="External"/><Relationship Id="rId6" Type="http://schemas.openxmlformats.org/officeDocument/2006/relationships/hyperlink" Target="http://www.sanfelipegto.gob.mx/TRANSPARENCIA/27/2022/URBANO/4T/PC-366.pdf" TargetMode="External"/><Relationship Id="rId15" Type="http://schemas.openxmlformats.org/officeDocument/2006/relationships/hyperlink" Target="http://www.sanfelipegto.gob.mx/TRANSPARENCIA/27/2022/URBANO/4T/PC-377.pdf" TargetMode="External"/><Relationship Id="rId23" Type="http://schemas.openxmlformats.org/officeDocument/2006/relationships/hyperlink" Target="http://www.sanfelipegto.gob.mx/TRANSPARENCIA/27/2022/URBANO/4T/PC-385.pdf" TargetMode="External"/><Relationship Id="rId28" Type="http://schemas.openxmlformats.org/officeDocument/2006/relationships/hyperlink" Target="http://www.sanfelipegto.gob.mx/TRANSPARENCIA/27/2022/URBANO/4T/PC-393.pdf" TargetMode="External"/><Relationship Id="rId36" Type="http://schemas.openxmlformats.org/officeDocument/2006/relationships/hyperlink" Target="http://www.sanfelipegto.gob.mx/TRANSPARENCIA/27/2022/URBANO/4T/PC-403.pdf" TargetMode="External"/><Relationship Id="rId49" Type="http://schemas.openxmlformats.org/officeDocument/2006/relationships/hyperlink" Target="http://www.sanfelipegto.gob.mx/TRANSPARENCIA/27/2022/URBANO/4T/PUS-2438.pdf" TargetMode="External"/><Relationship Id="rId57" Type="http://schemas.openxmlformats.org/officeDocument/2006/relationships/hyperlink" Target="http://www.sanfelipegto.gob.mx/TRANSPARENCIA/27/2022/URBANO/4T/PUS-2438.pdf" TargetMode="External"/><Relationship Id="rId10" Type="http://schemas.openxmlformats.org/officeDocument/2006/relationships/hyperlink" Target="http://www.sanfelipegto.gob.mx/TRANSPARENCIA/27/2022/URBANO/4T/PC-372.pdf" TargetMode="External"/><Relationship Id="rId31" Type="http://schemas.openxmlformats.org/officeDocument/2006/relationships/hyperlink" Target="http://www.sanfelipegto.gob.mx/TRANSPARENCIA/27/2022/URBANO/4T/PC-398.pdf" TargetMode="External"/><Relationship Id="rId44" Type="http://schemas.openxmlformats.org/officeDocument/2006/relationships/hyperlink" Target="http://www.sanfelipegto.gob.mx/TRANSPARENCIA/27/2022/URBANO/4T/PUS-2336.pdf" TargetMode="External"/><Relationship Id="rId52" Type="http://schemas.openxmlformats.org/officeDocument/2006/relationships/hyperlink" Target="http://www.sanfelipegto.gob.mx/TRANSPARENCIA/27/2022/URBANO/4T/PUS-261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65"/>
  <sheetViews>
    <sheetView tabSelected="1" topLeftCell="I2" zoomScale="55" zoomScaleNormal="55" workbookViewId="0">
      <pane ySplit="1" topLeftCell="A3" activePane="bottomLeft" state="frozen"/>
      <selection activeCell="A2" sqref="A2"/>
      <selection pane="bottomLeft" activeCell="Q64" sqref="Q64"/>
    </sheetView>
  </sheetViews>
  <sheetFormatPr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45.5703125" bestFit="1" customWidth="1"/>
    <col min="11" max="11" width="49.42578125" bestFit="1" customWidth="1"/>
    <col min="12" max="12" width="51.140625" bestFit="1" customWidth="1"/>
    <col min="13" max="13" width="47.140625" bestFit="1" customWidth="1"/>
    <col min="14" max="14" width="38" bestFit="1" customWidth="1"/>
    <col min="15" max="15" width="39.5703125" bestFit="1" customWidth="1"/>
    <col min="16" max="16" width="63.28515625" bestFit="1" customWidth="1"/>
    <col min="17" max="17" width="55.140625" bestFit="1" customWidth="1"/>
    <col min="18" max="18" width="55.42578125" bestFit="1" customWidth="1"/>
    <col min="19" max="19" width="77.140625" bestFit="1" customWidth="1"/>
    <col min="20" max="20" width="61.42578125" bestFit="1" customWidth="1"/>
    <col min="21" max="21" width="69.85546875" bestFit="1" customWidth="1"/>
    <col min="22" max="22" width="49.5703125" bestFit="1" customWidth="1"/>
    <col min="23" max="23" width="42.140625" bestFit="1" customWidth="1"/>
    <col min="24" max="24" width="49.28515625" bestFit="1" customWidth="1"/>
    <col min="25" max="25" width="73.140625" bestFit="1" customWidth="1"/>
    <col min="26" max="26" width="17.57031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10</v>
      </c>
      <c r="F4" t="s">
        <v>10</v>
      </c>
      <c r="G4" t="s">
        <v>10</v>
      </c>
      <c r="H4"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ht="195" x14ac:dyDescent="0.25">
      <c r="A8" s="4">
        <v>2022</v>
      </c>
      <c r="B8" s="5">
        <v>44835</v>
      </c>
      <c r="C8" s="5">
        <v>44926</v>
      </c>
      <c r="D8" s="4" t="s">
        <v>75</v>
      </c>
      <c r="E8" s="4" t="s">
        <v>84</v>
      </c>
      <c r="F8" s="8" t="s">
        <v>122</v>
      </c>
      <c r="G8" s="9" t="s">
        <v>123</v>
      </c>
      <c r="H8" s="2" t="s">
        <v>124</v>
      </c>
      <c r="I8" s="4" t="s">
        <v>79</v>
      </c>
      <c r="J8" s="4" t="s">
        <v>165</v>
      </c>
      <c r="K8" s="4" t="s">
        <v>164</v>
      </c>
      <c r="L8" s="4" t="s">
        <v>163</v>
      </c>
      <c r="M8" s="4"/>
      <c r="N8" s="5">
        <v>44838</v>
      </c>
      <c r="O8" s="5">
        <v>45203</v>
      </c>
      <c r="P8" s="4"/>
      <c r="Q8" s="6" t="s">
        <v>330</v>
      </c>
      <c r="R8" s="4">
        <v>1143.95</v>
      </c>
      <c r="S8" s="4"/>
      <c r="T8" s="4"/>
      <c r="U8" s="4"/>
      <c r="V8" s="4"/>
      <c r="W8" s="4" t="s">
        <v>83</v>
      </c>
      <c r="X8" s="4"/>
      <c r="Y8" s="2" t="s">
        <v>124</v>
      </c>
      <c r="Z8" s="5">
        <v>44928</v>
      </c>
      <c r="AA8" s="5">
        <v>44928</v>
      </c>
      <c r="AB8" s="4"/>
    </row>
    <row r="9" spans="1:28" ht="180" x14ac:dyDescent="0.25">
      <c r="A9" s="4">
        <v>2022</v>
      </c>
      <c r="B9" s="5">
        <v>44835</v>
      </c>
      <c r="C9" s="5">
        <v>44926</v>
      </c>
      <c r="D9" s="4" t="s">
        <v>75</v>
      </c>
      <c r="E9" s="4" t="s">
        <v>85</v>
      </c>
      <c r="F9" s="8" t="s">
        <v>125</v>
      </c>
      <c r="G9" s="9" t="s">
        <v>123</v>
      </c>
      <c r="H9" s="2" t="s">
        <v>124</v>
      </c>
      <c r="I9" s="4" t="s">
        <v>79</v>
      </c>
      <c r="J9" s="4" t="s">
        <v>162</v>
      </c>
      <c r="K9" s="4" t="s">
        <v>161</v>
      </c>
      <c r="L9" s="4" t="s">
        <v>160</v>
      </c>
      <c r="M9" s="4"/>
      <c r="N9" s="5">
        <v>44839</v>
      </c>
      <c r="O9" s="5">
        <v>45204</v>
      </c>
      <c r="P9" s="4"/>
      <c r="Q9" s="6" t="s">
        <v>329</v>
      </c>
      <c r="R9" s="4">
        <v>856.26</v>
      </c>
      <c r="S9" s="4"/>
      <c r="T9" s="4"/>
      <c r="U9" s="4"/>
      <c r="V9" s="4"/>
      <c r="W9" s="4" t="s">
        <v>83</v>
      </c>
      <c r="X9" s="4"/>
      <c r="Y9" s="2" t="s">
        <v>124</v>
      </c>
      <c r="Z9" s="5">
        <v>44928</v>
      </c>
      <c r="AA9" s="5">
        <v>44928</v>
      </c>
      <c r="AB9" s="4"/>
    </row>
    <row r="10" spans="1:28" ht="150" x14ac:dyDescent="0.25">
      <c r="A10" s="4">
        <v>2022</v>
      </c>
      <c r="B10" s="5">
        <v>44835</v>
      </c>
      <c r="C10" s="5">
        <v>44926</v>
      </c>
      <c r="D10" s="4" t="s">
        <v>75</v>
      </c>
      <c r="E10" s="4" t="s">
        <v>86</v>
      </c>
      <c r="F10" s="8" t="s">
        <v>126</v>
      </c>
      <c r="G10" s="9" t="s">
        <v>123</v>
      </c>
      <c r="H10" s="2" t="s">
        <v>124</v>
      </c>
      <c r="I10" s="4" t="s">
        <v>79</v>
      </c>
      <c r="J10" s="4" t="s">
        <v>159</v>
      </c>
      <c r="K10" s="4" t="s">
        <v>158</v>
      </c>
      <c r="L10" s="4" t="s">
        <v>157</v>
      </c>
      <c r="M10" s="4"/>
      <c r="N10" s="5">
        <v>44845</v>
      </c>
      <c r="O10" s="5">
        <v>45210</v>
      </c>
      <c r="P10" s="4"/>
      <c r="Q10" s="6" t="s">
        <v>327</v>
      </c>
      <c r="R10" s="4">
        <v>346.03</v>
      </c>
      <c r="S10" s="4"/>
      <c r="T10" s="4"/>
      <c r="U10" s="4"/>
      <c r="V10" s="4"/>
      <c r="W10" s="4" t="s">
        <v>83</v>
      </c>
      <c r="X10" s="4"/>
      <c r="Y10" s="2" t="s">
        <v>124</v>
      </c>
      <c r="Z10" s="5">
        <v>44928</v>
      </c>
      <c r="AA10" s="5">
        <v>44928</v>
      </c>
      <c r="AB10" s="4"/>
    </row>
    <row r="11" spans="1:28" ht="150" x14ac:dyDescent="0.25">
      <c r="A11" s="4">
        <v>2022</v>
      </c>
      <c r="B11" s="5">
        <v>44835</v>
      </c>
      <c r="C11" s="5">
        <v>44926</v>
      </c>
      <c r="D11" s="4" t="s">
        <v>75</v>
      </c>
      <c r="E11" s="4" t="s">
        <v>87</v>
      </c>
      <c r="F11" s="8" t="s">
        <v>127</v>
      </c>
      <c r="G11" s="9" t="s">
        <v>123</v>
      </c>
      <c r="H11" s="2" t="s">
        <v>124</v>
      </c>
      <c r="I11" s="4" t="s">
        <v>79</v>
      </c>
      <c r="J11" s="4" t="s">
        <v>156</v>
      </c>
      <c r="K11" s="4" t="s">
        <v>155</v>
      </c>
      <c r="L11" s="4" t="s">
        <v>154</v>
      </c>
      <c r="M11" s="4"/>
      <c r="N11" s="5">
        <v>44851</v>
      </c>
      <c r="O11" s="5">
        <v>45216</v>
      </c>
      <c r="P11" s="4"/>
      <c r="Q11" s="6" t="s">
        <v>328</v>
      </c>
      <c r="R11" s="4">
        <v>346.69</v>
      </c>
      <c r="S11" s="4"/>
      <c r="T11" s="4"/>
      <c r="U11" s="4"/>
      <c r="V11" s="4"/>
      <c r="W11" s="4" t="s">
        <v>83</v>
      </c>
      <c r="X11" s="4"/>
      <c r="Y11" s="2" t="s">
        <v>124</v>
      </c>
      <c r="Z11" s="5">
        <v>44928</v>
      </c>
      <c r="AA11" s="5">
        <v>44928</v>
      </c>
      <c r="AB11" s="4"/>
    </row>
    <row r="12" spans="1:28" ht="195" x14ac:dyDescent="0.25">
      <c r="A12" s="4">
        <v>2022</v>
      </c>
      <c r="B12" s="5">
        <v>44835</v>
      </c>
      <c r="C12" s="5">
        <v>44926</v>
      </c>
      <c r="D12" s="4" t="s">
        <v>75</v>
      </c>
      <c r="E12" s="4" t="s">
        <v>88</v>
      </c>
      <c r="F12" s="8" t="s">
        <v>128</v>
      </c>
      <c r="G12" s="9" t="s">
        <v>123</v>
      </c>
      <c r="H12" s="2" t="s">
        <v>124</v>
      </c>
      <c r="I12" s="4" t="s">
        <v>79</v>
      </c>
      <c r="J12" s="4" t="s">
        <v>153</v>
      </c>
      <c r="K12" s="4" t="s">
        <v>152</v>
      </c>
      <c r="L12" s="4" t="s">
        <v>152</v>
      </c>
      <c r="M12" s="4"/>
      <c r="N12" s="5">
        <v>44858</v>
      </c>
      <c r="O12" s="5">
        <v>45223</v>
      </c>
      <c r="P12" s="4"/>
      <c r="Q12" s="6" t="s">
        <v>331</v>
      </c>
      <c r="R12" s="4">
        <v>1561.77</v>
      </c>
      <c r="S12" s="4"/>
      <c r="T12" s="4"/>
      <c r="U12" s="4"/>
      <c r="V12" s="4"/>
      <c r="W12" s="4" t="s">
        <v>83</v>
      </c>
      <c r="X12" s="4"/>
      <c r="Y12" s="2" t="s">
        <v>124</v>
      </c>
      <c r="Z12" s="5">
        <v>44928</v>
      </c>
      <c r="AA12" s="5">
        <v>44928</v>
      </c>
      <c r="AB12" s="4"/>
    </row>
    <row r="13" spans="1:28" ht="150" x14ac:dyDescent="0.25">
      <c r="A13" s="4">
        <v>2022</v>
      </c>
      <c r="B13" s="5">
        <v>44835</v>
      </c>
      <c r="C13" s="5">
        <v>44926</v>
      </c>
      <c r="D13" s="4" t="s">
        <v>75</v>
      </c>
      <c r="E13" s="4" t="s">
        <v>89</v>
      </c>
      <c r="F13" s="8" t="s">
        <v>129</v>
      </c>
      <c r="G13" s="9" t="s">
        <v>123</v>
      </c>
      <c r="H13" s="2" t="s">
        <v>124</v>
      </c>
      <c r="I13" s="4" t="s">
        <v>79</v>
      </c>
      <c r="J13" s="4" t="s">
        <v>151</v>
      </c>
      <c r="K13" s="4" t="s">
        <v>150</v>
      </c>
      <c r="L13" s="4" t="s">
        <v>149</v>
      </c>
      <c r="M13" s="4"/>
      <c r="N13" s="5">
        <v>44858</v>
      </c>
      <c r="O13" s="5">
        <v>45223</v>
      </c>
      <c r="P13" s="4"/>
      <c r="Q13" s="6" t="s">
        <v>332</v>
      </c>
      <c r="R13" s="4">
        <v>246.98</v>
      </c>
      <c r="S13" s="4"/>
      <c r="T13" s="4"/>
      <c r="U13" s="4"/>
      <c r="V13" s="4"/>
      <c r="W13" s="4" t="s">
        <v>83</v>
      </c>
      <c r="X13" s="4"/>
      <c r="Y13" s="2" t="s">
        <v>124</v>
      </c>
      <c r="Z13" s="5">
        <v>44928</v>
      </c>
      <c r="AA13" s="5">
        <v>44928</v>
      </c>
      <c r="AB13" s="4"/>
    </row>
    <row r="14" spans="1:28" ht="150" x14ac:dyDescent="0.25">
      <c r="A14" s="4">
        <v>2022</v>
      </c>
      <c r="B14" s="5">
        <v>44835</v>
      </c>
      <c r="C14" s="5">
        <v>44926</v>
      </c>
      <c r="D14" s="4" t="s">
        <v>75</v>
      </c>
      <c r="E14" s="4" t="s">
        <v>90</v>
      </c>
      <c r="F14" s="8" t="s">
        <v>130</v>
      </c>
      <c r="G14" s="9" t="s">
        <v>123</v>
      </c>
      <c r="H14" s="2" t="s">
        <v>124</v>
      </c>
      <c r="I14" s="4" t="s">
        <v>79</v>
      </c>
      <c r="J14" s="4" t="s">
        <v>148</v>
      </c>
      <c r="K14" s="4" t="s">
        <v>147</v>
      </c>
      <c r="L14" s="4" t="s">
        <v>146</v>
      </c>
      <c r="M14" s="4"/>
      <c r="N14" s="5">
        <v>44859</v>
      </c>
      <c r="O14" s="5">
        <v>45224</v>
      </c>
      <c r="P14" s="4"/>
      <c r="Q14" s="6" t="s">
        <v>333</v>
      </c>
      <c r="R14" s="4">
        <v>346.03</v>
      </c>
      <c r="S14" s="4"/>
      <c r="T14" s="4"/>
      <c r="U14" s="4"/>
      <c r="V14" s="4"/>
      <c r="W14" s="4" t="s">
        <v>83</v>
      </c>
      <c r="X14" s="4"/>
      <c r="Y14" s="2" t="s">
        <v>124</v>
      </c>
      <c r="Z14" s="5">
        <v>44928</v>
      </c>
      <c r="AA14" s="5">
        <v>44928</v>
      </c>
      <c r="AB14" s="4"/>
    </row>
    <row r="15" spans="1:28" ht="240" x14ac:dyDescent="0.25">
      <c r="A15" s="4">
        <v>2022</v>
      </c>
      <c r="B15" s="5">
        <v>44835</v>
      </c>
      <c r="C15" s="5">
        <v>44926</v>
      </c>
      <c r="D15" s="4" t="s">
        <v>75</v>
      </c>
      <c r="E15" s="4" t="s">
        <v>91</v>
      </c>
      <c r="F15" s="8" t="s">
        <v>131</v>
      </c>
      <c r="G15" s="9" t="s">
        <v>123</v>
      </c>
      <c r="H15" s="2" t="s">
        <v>124</v>
      </c>
      <c r="I15" s="4" t="s">
        <v>79</v>
      </c>
      <c r="J15" s="4" t="s">
        <v>145</v>
      </c>
      <c r="K15" s="4" t="s">
        <v>144</v>
      </c>
      <c r="L15" s="4" t="s">
        <v>138</v>
      </c>
      <c r="M15" s="4"/>
      <c r="N15" s="5">
        <v>44859</v>
      </c>
      <c r="O15" s="5">
        <v>45224</v>
      </c>
      <c r="P15" s="4"/>
      <c r="Q15" s="6" t="s">
        <v>334</v>
      </c>
      <c r="R15" s="4">
        <v>851.51</v>
      </c>
      <c r="S15" s="4"/>
      <c r="T15" s="4"/>
      <c r="U15" s="4"/>
      <c r="V15" s="4"/>
      <c r="W15" s="4" t="s">
        <v>83</v>
      </c>
      <c r="X15" s="4"/>
      <c r="Y15" s="2" t="s">
        <v>124</v>
      </c>
      <c r="Z15" s="5">
        <v>44928</v>
      </c>
      <c r="AA15" s="5">
        <v>44928</v>
      </c>
      <c r="AB15" s="4"/>
    </row>
    <row r="16" spans="1:28" s="3" customFormat="1" ht="225" x14ac:dyDescent="0.25">
      <c r="A16" s="4">
        <v>2022</v>
      </c>
      <c r="B16" s="5">
        <v>44835</v>
      </c>
      <c r="C16" s="5">
        <v>44926</v>
      </c>
      <c r="D16" s="4" t="s">
        <v>75</v>
      </c>
      <c r="E16" s="4" t="s">
        <v>166</v>
      </c>
      <c r="F16" s="8" t="s">
        <v>132</v>
      </c>
      <c r="G16" s="9" t="s">
        <v>123</v>
      </c>
      <c r="H16" s="2" t="s">
        <v>124</v>
      </c>
      <c r="I16" s="4" t="s">
        <v>79</v>
      </c>
      <c r="J16" s="4" t="s">
        <v>143</v>
      </c>
      <c r="K16" s="4" t="s">
        <v>142</v>
      </c>
      <c r="L16" s="4" t="s">
        <v>141</v>
      </c>
      <c r="M16" s="4"/>
      <c r="N16" s="5">
        <v>44859</v>
      </c>
      <c r="O16" s="5">
        <v>45224</v>
      </c>
      <c r="P16" s="4"/>
      <c r="Q16" s="7" t="s">
        <v>335</v>
      </c>
      <c r="R16" s="4">
        <v>1307.28</v>
      </c>
      <c r="S16" s="4"/>
      <c r="T16" s="4"/>
      <c r="U16" s="4"/>
      <c r="V16" s="4"/>
      <c r="W16" s="4"/>
      <c r="X16" s="4"/>
      <c r="Y16" s="2"/>
      <c r="Z16" s="5"/>
      <c r="AA16" s="5"/>
      <c r="AB16" s="4"/>
    </row>
    <row r="17" spans="1:28" s="3" customFormat="1" ht="195" x14ac:dyDescent="0.25">
      <c r="A17" s="4">
        <v>2022</v>
      </c>
      <c r="B17" s="5">
        <v>44835</v>
      </c>
      <c r="C17" s="5">
        <v>44926</v>
      </c>
      <c r="D17" s="4" t="s">
        <v>75</v>
      </c>
      <c r="E17" s="4" t="s">
        <v>167</v>
      </c>
      <c r="F17" s="8" t="s">
        <v>133</v>
      </c>
      <c r="G17" s="9" t="s">
        <v>123</v>
      </c>
      <c r="H17" s="2" t="s">
        <v>124</v>
      </c>
      <c r="I17" s="4" t="s">
        <v>79</v>
      </c>
      <c r="J17" s="4" t="s">
        <v>140</v>
      </c>
      <c r="K17" s="4" t="s">
        <v>139</v>
      </c>
      <c r="L17" s="4" t="s">
        <v>138</v>
      </c>
      <c r="M17" s="4"/>
      <c r="N17" s="5">
        <v>44860</v>
      </c>
      <c r="O17" s="5">
        <v>45225</v>
      </c>
      <c r="P17" s="4"/>
      <c r="Q17" s="7" t="s">
        <v>336</v>
      </c>
      <c r="R17" s="4">
        <v>301.68</v>
      </c>
      <c r="S17" s="4"/>
      <c r="T17" s="4"/>
      <c r="U17" s="4"/>
      <c r="V17" s="4"/>
      <c r="W17" s="4"/>
      <c r="X17" s="4"/>
      <c r="Y17" s="2"/>
      <c r="Z17" s="5"/>
      <c r="AA17" s="5"/>
      <c r="AB17" s="4"/>
    </row>
    <row r="18" spans="1:28" ht="180" x14ac:dyDescent="0.25">
      <c r="A18" s="4">
        <v>2022</v>
      </c>
      <c r="B18" s="5">
        <v>44835</v>
      </c>
      <c r="C18" s="5">
        <v>44926</v>
      </c>
      <c r="D18" s="4" t="s">
        <v>75</v>
      </c>
      <c r="E18" s="4" t="s">
        <v>92</v>
      </c>
      <c r="F18" s="8" t="s">
        <v>134</v>
      </c>
      <c r="G18" s="9" t="s">
        <v>123</v>
      </c>
      <c r="H18" s="2" t="s">
        <v>124</v>
      </c>
      <c r="I18" s="4" t="s">
        <v>79</v>
      </c>
      <c r="J18" s="4" t="s">
        <v>137</v>
      </c>
      <c r="K18" s="4" t="s">
        <v>136</v>
      </c>
      <c r="L18" s="4" t="s">
        <v>135</v>
      </c>
      <c r="M18" s="4"/>
      <c r="N18" s="5">
        <v>44862</v>
      </c>
      <c r="O18" s="5">
        <v>45227</v>
      </c>
      <c r="P18" s="4"/>
      <c r="Q18" s="6" t="s">
        <v>337</v>
      </c>
      <c r="R18" s="4">
        <v>346.03</v>
      </c>
      <c r="S18" s="4"/>
      <c r="T18" s="4"/>
      <c r="U18" s="4"/>
      <c r="V18" s="4"/>
      <c r="W18" s="4" t="s">
        <v>83</v>
      </c>
      <c r="X18" s="4"/>
      <c r="Y18" s="2" t="s">
        <v>124</v>
      </c>
      <c r="Z18" s="5">
        <v>44928</v>
      </c>
      <c r="AA18" s="5">
        <v>44928</v>
      </c>
      <c r="AB18" s="4"/>
    </row>
    <row r="19" spans="1:28" ht="210" x14ac:dyDescent="0.25">
      <c r="A19" s="4">
        <v>2022</v>
      </c>
      <c r="B19" s="5">
        <v>44835</v>
      </c>
      <c r="C19" s="5">
        <v>44926</v>
      </c>
      <c r="D19" s="4" t="s">
        <v>75</v>
      </c>
      <c r="E19" s="4" t="s">
        <v>93</v>
      </c>
      <c r="F19" s="8" t="s">
        <v>185</v>
      </c>
      <c r="G19" s="9" t="s">
        <v>123</v>
      </c>
      <c r="H19" s="2" t="s">
        <v>124</v>
      </c>
      <c r="I19" s="4" t="s">
        <v>79</v>
      </c>
      <c r="J19" s="4" t="s">
        <v>186</v>
      </c>
      <c r="K19" s="4" t="s">
        <v>187</v>
      </c>
      <c r="L19" s="4" t="s">
        <v>188</v>
      </c>
      <c r="M19" s="4"/>
      <c r="N19" s="5">
        <v>44865</v>
      </c>
      <c r="O19" s="5">
        <v>45230</v>
      </c>
      <c r="P19" s="4"/>
      <c r="Q19" s="6" t="s">
        <v>338</v>
      </c>
      <c r="R19" s="4">
        <v>553.73</v>
      </c>
      <c r="S19" s="4"/>
      <c r="T19" s="4"/>
      <c r="U19" s="4"/>
      <c r="V19" s="4"/>
      <c r="W19" s="4" t="s">
        <v>83</v>
      </c>
      <c r="X19" s="4"/>
      <c r="Y19" s="2" t="s">
        <v>124</v>
      </c>
      <c r="Z19" s="5">
        <v>44928</v>
      </c>
      <c r="AA19" s="5">
        <v>44928</v>
      </c>
      <c r="AB19" s="4"/>
    </row>
    <row r="20" spans="1:28" ht="180" x14ac:dyDescent="0.25">
      <c r="A20" s="4">
        <v>2022</v>
      </c>
      <c r="B20" s="5">
        <v>44835</v>
      </c>
      <c r="C20" s="5">
        <v>44926</v>
      </c>
      <c r="D20" s="4" t="s">
        <v>75</v>
      </c>
      <c r="E20" s="4" t="s">
        <v>94</v>
      </c>
      <c r="F20" s="8" t="s">
        <v>227</v>
      </c>
      <c r="G20" s="9" t="s">
        <v>123</v>
      </c>
      <c r="H20" s="2" t="s">
        <v>124</v>
      </c>
      <c r="I20" s="4" t="s">
        <v>79</v>
      </c>
      <c r="J20" s="4" t="s">
        <v>226</v>
      </c>
      <c r="K20" s="4" t="s">
        <v>163</v>
      </c>
      <c r="L20" s="4" t="s">
        <v>225</v>
      </c>
      <c r="M20" s="4"/>
      <c r="N20" s="5">
        <v>44868</v>
      </c>
      <c r="O20" s="5">
        <v>45233</v>
      </c>
      <c r="P20" s="4"/>
      <c r="Q20" s="6" t="s">
        <v>339</v>
      </c>
      <c r="R20" s="4">
        <v>1157.76</v>
      </c>
      <c r="S20" s="4"/>
      <c r="T20" s="4"/>
      <c r="U20" s="4"/>
      <c r="V20" s="4"/>
      <c r="W20" s="4" t="s">
        <v>83</v>
      </c>
      <c r="X20" s="4"/>
      <c r="Y20" s="2" t="s">
        <v>124</v>
      </c>
      <c r="Z20" s="5">
        <v>44928</v>
      </c>
      <c r="AA20" s="5">
        <v>44928</v>
      </c>
      <c r="AB20" s="4"/>
    </row>
    <row r="21" spans="1:28" ht="150" x14ac:dyDescent="0.25">
      <c r="A21" s="4">
        <v>2022</v>
      </c>
      <c r="B21" s="5">
        <v>44835</v>
      </c>
      <c r="C21" s="5">
        <v>44926</v>
      </c>
      <c r="D21" s="4" t="s">
        <v>75</v>
      </c>
      <c r="E21" s="4" t="s">
        <v>95</v>
      </c>
      <c r="F21" s="8" t="s">
        <v>228</v>
      </c>
      <c r="G21" s="9" t="s">
        <v>123</v>
      </c>
      <c r="H21" s="2" t="s">
        <v>124</v>
      </c>
      <c r="I21" s="4" t="s">
        <v>79</v>
      </c>
      <c r="J21" s="4" t="s">
        <v>224</v>
      </c>
      <c r="K21" s="4" t="s">
        <v>223</v>
      </c>
      <c r="L21" s="4" t="s">
        <v>163</v>
      </c>
      <c r="M21" s="4"/>
      <c r="N21" s="5">
        <v>44868</v>
      </c>
      <c r="O21" s="5">
        <v>45233</v>
      </c>
      <c r="P21" s="4"/>
      <c r="Q21" s="6" t="s">
        <v>340</v>
      </c>
      <c r="R21" s="4">
        <v>346.03</v>
      </c>
      <c r="S21" s="4"/>
      <c r="T21" s="4"/>
      <c r="U21" s="4"/>
      <c r="V21" s="4"/>
      <c r="W21" s="4" t="s">
        <v>83</v>
      </c>
      <c r="X21" s="4"/>
      <c r="Y21" s="2" t="s">
        <v>124</v>
      </c>
      <c r="Z21" s="5">
        <v>44928</v>
      </c>
      <c r="AA21" s="5">
        <v>44928</v>
      </c>
      <c r="AB21" s="4"/>
    </row>
    <row r="22" spans="1:28" ht="150" x14ac:dyDescent="0.25">
      <c r="A22" s="4">
        <v>2022</v>
      </c>
      <c r="B22" s="5">
        <v>44835</v>
      </c>
      <c r="C22" s="5">
        <v>44926</v>
      </c>
      <c r="D22" s="4" t="s">
        <v>75</v>
      </c>
      <c r="E22" s="4" t="s">
        <v>96</v>
      </c>
      <c r="F22" s="8" t="s">
        <v>229</v>
      </c>
      <c r="G22" s="9" t="s">
        <v>123</v>
      </c>
      <c r="H22" s="2" t="s">
        <v>124</v>
      </c>
      <c r="I22" s="4" t="s">
        <v>79</v>
      </c>
      <c r="J22" s="4" t="s">
        <v>222</v>
      </c>
      <c r="K22" s="4" t="s">
        <v>221</v>
      </c>
      <c r="L22" s="4" t="s">
        <v>220</v>
      </c>
      <c r="M22" s="4"/>
      <c r="N22" s="5">
        <v>44868</v>
      </c>
      <c r="O22" s="5">
        <v>45233</v>
      </c>
      <c r="P22" s="4"/>
      <c r="Q22" s="6" t="s">
        <v>341</v>
      </c>
      <c r="R22" s="4">
        <v>43.12</v>
      </c>
      <c r="S22" s="4"/>
      <c r="T22" s="4"/>
      <c r="U22" s="4"/>
      <c r="V22" s="4"/>
      <c r="W22" s="4" t="s">
        <v>83</v>
      </c>
      <c r="X22" s="4"/>
      <c r="Y22" s="2" t="s">
        <v>124</v>
      </c>
      <c r="Z22" s="5">
        <v>44928</v>
      </c>
      <c r="AA22" s="5">
        <v>44928</v>
      </c>
      <c r="AB22" s="4"/>
    </row>
    <row r="23" spans="1:28" ht="195" x14ac:dyDescent="0.25">
      <c r="A23" s="4">
        <v>2022</v>
      </c>
      <c r="B23" s="5">
        <v>44835</v>
      </c>
      <c r="C23" s="5">
        <v>44926</v>
      </c>
      <c r="D23" s="4" t="s">
        <v>75</v>
      </c>
      <c r="E23" s="4" t="s">
        <v>97</v>
      </c>
      <c r="F23" s="8" t="s">
        <v>230</v>
      </c>
      <c r="G23" s="9" t="s">
        <v>123</v>
      </c>
      <c r="H23" s="2" t="s">
        <v>124</v>
      </c>
      <c r="I23" s="4" t="s">
        <v>79</v>
      </c>
      <c r="J23" s="4" t="s">
        <v>212</v>
      </c>
      <c r="K23" s="4" t="s">
        <v>142</v>
      </c>
      <c r="L23" s="4" t="s">
        <v>135</v>
      </c>
      <c r="M23" s="4"/>
      <c r="N23" s="5">
        <v>44868</v>
      </c>
      <c r="O23" s="5">
        <v>45233</v>
      </c>
      <c r="P23" s="4"/>
      <c r="Q23" s="6" t="s">
        <v>342</v>
      </c>
      <c r="R23" s="4">
        <v>2155.9299999999998</v>
      </c>
      <c r="S23" s="4"/>
      <c r="T23" s="4"/>
      <c r="U23" s="4"/>
      <c r="V23" s="4"/>
      <c r="W23" s="4" t="s">
        <v>83</v>
      </c>
      <c r="X23" s="4"/>
      <c r="Y23" s="2" t="s">
        <v>124</v>
      </c>
      <c r="Z23" s="5">
        <v>44928</v>
      </c>
      <c r="AA23" s="5">
        <v>44928</v>
      </c>
      <c r="AB23" s="4"/>
    </row>
    <row r="24" spans="1:28" ht="330" x14ac:dyDescent="0.25">
      <c r="A24" s="4">
        <v>2022</v>
      </c>
      <c r="B24" s="5">
        <v>44835</v>
      </c>
      <c r="C24" s="5">
        <v>44926</v>
      </c>
      <c r="D24" s="4" t="s">
        <v>75</v>
      </c>
      <c r="E24" s="4" t="s">
        <v>98</v>
      </c>
      <c r="F24" s="8" t="s">
        <v>231</v>
      </c>
      <c r="G24" s="9" t="s">
        <v>123</v>
      </c>
      <c r="H24" s="2" t="s">
        <v>124</v>
      </c>
      <c r="I24" s="4" t="s">
        <v>79</v>
      </c>
      <c r="J24" s="4" t="s">
        <v>219</v>
      </c>
      <c r="K24" s="4" t="s">
        <v>218</v>
      </c>
      <c r="L24" s="4" t="s">
        <v>213</v>
      </c>
      <c r="M24" s="4"/>
      <c r="N24" s="5">
        <v>44872</v>
      </c>
      <c r="O24" s="5">
        <v>45237</v>
      </c>
      <c r="P24" s="4"/>
      <c r="Q24" s="6" t="s">
        <v>343</v>
      </c>
      <c r="R24" s="4">
        <v>4824</v>
      </c>
      <c r="S24" s="4"/>
      <c r="T24" s="4"/>
      <c r="U24" s="4"/>
      <c r="V24" s="4"/>
      <c r="W24" s="4" t="s">
        <v>83</v>
      </c>
      <c r="X24" s="4"/>
      <c r="Y24" s="2" t="s">
        <v>124</v>
      </c>
      <c r="Z24" s="5">
        <v>44928</v>
      </c>
      <c r="AA24" s="5">
        <v>44928</v>
      </c>
      <c r="AB24" s="4"/>
    </row>
    <row r="25" spans="1:28" ht="195" x14ac:dyDescent="0.25">
      <c r="A25" s="4">
        <v>2022</v>
      </c>
      <c r="B25" s="5">
        <v>44835</v>
      </c>
      <c r="C25" s="5">
        <v>44926</v>
      </c>
      <c r="D25" s="4" t="s">
        <v>75</v>
      </c>
      <c r="E25" s="4" t="s">
        <v>99</v>
      </c>
      <c r="F25" s="8" t="s">
        <v>232</v>
      </c>
      <c r="G25" s="9" t="s">
        <v>123</v>
      </c>
      <c r="H25" s="2" t="s">
        <v>124</v>
      </c>
      <c r="I25" s="4" t="s">
        <v>79</v>
      </c>
      <c r="J25" s="4" t="s">
        <v>217</v>
      </c>
      <c r="K25" s="4" t="s">
        <v>216</v>
      </c>
      <c r="L25" s="4" t="s">
        <v>215</v>
      </c>
      <c r="M25" s="4"/>
      <c r="N25" s="5">
        <v>44873</v>
      </c>
      <c r="O25" s="5">
        <v>45238</v>
      </c>
      <c r="P25" s="4"/>
      <c r="Q25" s="6" t="s">
        <v>344</v>
      </c>
      <c r="R25" s="4">
        <v>437.83</v>
      </c>
      <c r="S25" s="4"/>
      <c r="T25" s="4"/>
      <c r="U25" s="4"/>
      <c r="V25" s="4"/>
      <c r="W25" s="4" t="s">
        <v>83</v>
      </c>
      <c r="X25" s="4"/>
      <c r="Y25" s="2" t="s">
        <v>124</v>
      </c>
      <c r="Z25" s="5">
        <v>44928</v>
      </c>
      <c r="AA25" s="5">
        <v>44928</v>
      </c>
      <c r="AB25" s="4"/>
    </row>
    <row r="26" spans="1:28" ht="240" x14ac:dyDescent="0.25">
      <c r="A26" s="4">
        <v>2022</v>
      </c>
      <c r="B26" s="5">
        <v>44835</v>
      </c>
      <c r="C26" s="5">
        <v>44926</v>
      </c>
      <c r="D26" s="4" t="s">
        <v>75</v>
      </c>
      <c r="E26" s="4" t="s">
        <v>100</v>
      </c>
      <c r="F26" s="8" t="s">
        <v>233</v>
      </c>
      <c r="G26" s="9" t="s">
        <v>123</v>
      </c>
      <c r="H26" s="2" t="s">
        <v>124</v>
      </c>
      <c r="I26" s="4" t="s">
        <v>79</v>
      </c>
      <c r="J26" s="4" t="s">
        <v>214</v>
      </c>
      <c r="K26" s="4" t="s">
        <v>213</v>
      </c>
      <c r="L26" s="4" t="s">
        <v>163</v>
      </c>
      <c r="M26" s="4"/>
      <c r="N26" s="5">
        <v>44873</v>
      </c>
      <c r="O26" s="5">
        <v>45238</v>
      </c>
      <c r="P26" s="4"/>
      <c r="Q26" s="6" t="s">
        <v>345</v>
      </c>
      <c r="R26" s="4">
        <v>2276.9</v>
      </c>
      <c r="S26" s="4"/>
      <c r="T26" s="4"/>
      <c r="U26" s="4"/>
      <c r="V26" s="4"/>
      <c r="W26" s="4" t="s">
        <v>83</v>
      </c>
      <c r="X26" s="4"/>
      <c r="Y26" s="2" t="s">
        <v>124</v>
      </c>
      <c r="Z26" s="5">
        <v>44928</v>
      </c>
      <c r="AA26" s="5">
        <v>44928</v>
      </c>
      <c r="AB26" s="4"/>
    </row>
    <row r="27" spans="1:28" ht="195" x14ac:dyDescent="0.25">
      <c r="A27" s="4">
        <v>2022</v>
      </c>
      <c r="B27" s="5">
        <v>44835</v>
      </c>
      <c r="C27" s="5">
        <v>44926</v>
      </c>
      <c r="D27" s="4" t="s">
        <v>75</v>
      </c>
      <c r="E27" s="4" t="s">
        <v>101</v>
      </c>
      <c r="F27" s="8" t="s">
        <v>234</v>
      </c>
      <c r="G27" s="9" t="s">
        <v>123</v>
      </c>
      <c r="H27" s="2" t="s">
        <v>124</v>
      </c>
      <c r="I27" s="4" t="s">
        <v>79</v>
      </c>
      <c r="J27" s="4" t="s">
        <v>212</v>
      </c>
      <c r="K27" s="4" t="s">
        <v>211</v>
      </c>
      <c r="L27" s="4" t="s">
        <v>210</v>
      </c>
      <c r="M27" s="4"/>
      <c r="N27" s="5">
        <v>44875</v>
      </c>
      <c r="O27" s="5">
        <v>45240</v>
      </c>
      <c r="P27" s="4"/>
      <c r="Q27" s="6" t="s">
        <v>346</v>
      </c>
      <c r="R27" s="4">
        <v>346.03</v>
      </c>
      <c r="S27" s="4"/>
      <c r="T27" s="4"/>
      <c r="U27" s="4"/>
      <c r="V27" s="4"/>
      <c r="W27" s="4" t="s">
        <v>83</v>
      </c>
      <c r="X27" s="4"/>
      <c r="Y27" s="2" t="s">
        <v>124</v>
      </c>
      <c r="Z27" s="5">
        <v>44928</v>
      </c>
      <c r="AA27" s="5">
        <v>44928</v>
      </c>
      <c r="AB27" s="4"/>
    </row>
    <row r="28" spans="1:28" ht="195" x14ac:dyDescent="0.25">
      <c r="A28" s="4">
        <v>2022</v>
      </c>
      <c r="B28" s="5">
        <v>44835</v>
      </c>
      <c r="C28" s="5">
        <v>44926</v>
      </c>
      <c r="D28" s="4" t="s">
        <v>75</v>
      </c>
      <c r="E28" s="4" t="s">
        <v>102</v>
      </c>
      <c r="F28" s="8" t="s">
        <v>235</v>
      </c>
      <c r="G28" s="9" t="s">
        <v>123</v>
      </c>
      <c r="H28" s="2" t="s">
        <v>124</v>
      </c>
      <c r="I28" s="4" t="s">
        <v>79</v>
      </c>
      <c r="J28" s="4" t="s">
        <v>209</v>
      </c>
      <c r="K28" s="4" t="s">
        <v>208</v>
      </c>
      <c r="L28" s="4" t="s">
        <v>207</v>
      </c>
      <c r="M28" s="4"/>
      <c r="N28" s="5">
        <v>44875</v>
      </c>
      <c r="O28" s="5">
        <v>45240</v>
      </c>
      <c r="P28" s="4"/>
      <c r="Q28" s="6" t="s">
        <v>347</v>
      </c>
      <c r="R28" s="4">
        <v>1630.81</v>
      </c>
      <c r="S28" s="4"/>
      <c r="T28" s="4"/>
      <c r="U28" s="4"/>
      <c r="V28" s="4"/>
      <c r="W28" s="4" t="s">
        <v>83</v>
      </c>
      <c r="X28" s="4"/>
      <c r="Y28" s="2" t="s">
        <v>124</v>
      </c>
      <c r="Z28" s="5">
        <v>44928</v>
      </c>
      <c r="AA28" s="5">
        <v>44928</v>
      </c>
      <c r="AB28" s="4"/>
    </row>
    <row r="29" spans="1:28" ht="195" x14ac:dyDescent="0.25">
      <c r="A29" s="4">
        <v>2022</v>
      </c>
      <c r="B29" s="5">
        <v>44835</v>
      </c>
      <c r="C29" s="5">
        <v>44926</v>
      </c>
      <c r="D29" s="4" t="s">
        <v>75</v>
      </c>
      <c r="E29" s="4" t="s">
        <v>103</v>
      </c>
      <c r="F29" s="8" t="s">
        <v>236</v>
      </c>
      <c r="G29" s="9" t="s">
        <v>123</v>
      </c>
      <c r="H29" s="2" t="s">
        <v>124</v>
      </c>
      <c r="I29" s="4" t="s">
        <v>79</v>
      </c>
      <c r="J29" s="4" t="s">
        <v>206</v>
      </c>
      <c r="K29" s="4" t="s">
        <v>205</v>
      </c>
      <c r="L29" s="4"/>
      <c r="M29" s="4"/>
      <c r="N29" s="5">
        <v>44876</v>
      </c>
      <c r="O29" s="5">
        <v>45241</v>
      </c>
      <c r="P29" s="4"/>
      <c r="Q29" s="6" t="s">
        <v>348</v>
      </c>
      <c r="R29" s="4">
        <v>346.03</v>
      </c>
      <c r="S29" s="4"/>
      <c r="T29" s="4"/>
      <c r="U29" s="4"/>
      <c r="V29" s="4"/>
      <c r="W29" s="4" t="s">
        <v>83</v>
      </c>
      <c r="X29" s="4"/>
      <c r="Y29" s="2" t="s">
        <v>124</v>
      </c>
      <c r="Z29" s="5">
        <v>44928</v>
      </c>
      <c r="AA29" s="5">
        <v>44928</v>
      </c>
      <c r="AB29" s="4"/>
    </row>
    <row r="30" spans="1:28" ht="210" x14ac:dyDescent="0.25">
      <c r="A30" s="4">
        <v>2022</v>
      </c>
      <c r="B30" s="5">
        <v>44835</v>
      </c>
      <c r="C30" s="5">
        <v>44926</v>
      </c>
      <c r="D30" s="4" t="s">
        <v>75</v>
      </c>
      <c r="E30" s="4" t="s">
        <v>104</v>
      </c>
      <c r="F30" s="8" t="s">
        <v>237</v>
      </c>
      <c r="G30" s="9" t="s">
        <v>123</v>
      </c>
      <c r="H30" s="2" t="s">
        <v>124</v>
      </c>
      <c r="I30" s="4" t="s">
        <v>79</v>
      </c>
      <c r="J30" s="4" t="s">
        <v>204</v>
      </c>
      <c r="K30" s="4" t="s">
        <v>203</v>
      </c>
      <c r="L30" s="4" t="s">
        <v>202</v>
      </c>
      <c r="M30" s="4"/>
      <c r="N30" s="5">
        <v>44876</v>
      </c>
      <c r="O30" s="5">
        <v>45241</v>
      </c>
      <c r="P30" s="4"/>
      <c r="Q30" s="6" t="s">
        <v>349</v>
      </c>
      <c r="R30" s="4">
        <v>678.37</v>
      </c>
      <c r="S30" s="4"/>
      <c r="T30" s="4"/>
      <c r="U30" s="4"/>
      <c r="V30" s="4"/>
      <c r="W30" s="4" t="s">
        <v>83</v>
      </c>
      <c r="X30" s="4"/>
      <c r="Y30" s="2" t="s">
        <v>124</v>
      </c>
      <c r="Z30" s="5">
        <v>44928</v>
      </c>
      <c r="AA30" s="5">
        <v>44928</v>
      </c>
      <c r="AB30" s="4"/>
    </row>
    <row r="31" spans="1:28" ht="195" x14ac:dyDescent="0.25">
      <c r="A31" s="4">
        <v>2022</v>
      </c>
      <c r="B31" s="5">
        <v>44835</v>
      </c>
      <c r="C31" s="5">
        <v>44926</v>
      </c>
      <c r="D31" s="4" t="s">
        <v>75</v>
      </c>
      <c r="E31" s="4" t="s">
        <v>105</v>
      </c>
      <c r="F31" s="8" t="s">
        <v>238</v>
      </c>
      <c r="G31" s="9" t="s">
        <v>123</v>
      </c>
      <c r="H31" s="2" t="s">
        <v>124</v>
      </c>
      <c r="I31" s="4" t="s">
        <v>79</v>
      </c>
      <c r="J31" s="4" t="s">
        <v>201</v>
      </c>
      <c r="K31" s="4" t="s">
        <v>160</v>
      </c>
      <c r="L31" s="4" t="s">
        <v>200</v>
      </c>
      <c r="M31" s="4"/>
      <c r="N31" s="5">
        <v>44880</v>
      </c>
      <c r="O31" s="5">
        <v>45245</v>
      </c>
      <c r="P31" s="4"/>
      <c r="Q31" s="6" t="s">
        <v>350</v>
      </c>
      <c r="R31" s="4">
        <v>835.71</v>
      </c>
      <c r="S31" s="4"/>
      <c r="T31" s="4"/>
      <c r="U31" s="4"/>
      <c r="V31" s="4"/>
      <c r="W31" s="4" t="s">
        <v>83</v>
      </c>
      <c r="X31" s="4"/>
      <c r="Y31" s="2" t="s">
        <v>124</v>
      </c>
      <c r="Z31" s="5">
        <v>44928</v>
      </c>
      <c r="AA31" s="5">
        <v>44928</v>
      </c>
      <c r="AB31" s="4"/>
    </row>
    <row r="32" spans="1:28" ht="210" x14ac:dyDescent="0.25">
      <c r="A32" s="4">
        <v>2022</v>
      </c>
      <c r="B32" s="5">
        <v>44835</v>
      </c>
      <c r="C32" s="5">
        <v>44926</v>
      </c>
      <c r="D32" s="4" t="s">
        <v>75</v>
      </c>
      <c r="E32" s="4" t="s">
        <v>106</v>
      </c>
      <c r="F32" s="8" t="s">
        <v>239</v>
      </c>
      <c r="G32" s="9" t="s">
        <v>123</v>
      </c>
      <c r="H32" s="2" t="s">
        <v>124</v>
      </c>
      <c r="I32" s="4" t="s">
        <v>79</v>
      </c>
      <c r="J32" s="4" t="s">
        <v>199</v>
      </c>
      <c r="K32" s="4" t="s">
        <v>198</v>
      </c>
      <c r="L32" s="4" t="s">
        <v>144</v>
      </c>
      <c r="M32" s="4"/>
      <c r="N32" s="5">
        <v>44881</v>
      </c>
      <c r="O32" s="5">
        <v>45246</v>
      </c>
      <c r="P32" s="4"/>
      <c r="Q32" s="6" t="s">
        <v>351</v>
      </c>
      <c r="R32" s="4">
        <v>346.03</v>
      </c>
      <c r="S32" s="4"/>
      <c r="T32" s="4"/>
      <c r="U32" s="4"/>
      <c r="V32" s="4"/>
      <c r="W32" s="4" t="s">
        <v>83</v>
      </c>
      <c r="X32" s="4"/>
      <c r="Y32" s="2" t="s">
        <v>124</v>
      </c>
      <c r="Z32" s="5">
        <v>44928</v>
      </c>
      <c r="AA32" s="5">
        <v>44928</v>
      </c>
      <c r="AB32" s="4"/>
    </row>
    <row r="33" spans="1:28" ht="195" x14ac:dyDescent="0.25">
      <c r="A33" s="4">
        <v>2022</v>
      </c>
      <c r="B33" s="5">
        <v>44835</v>
      </c>
      <c r="C33" s="5">
        <v>44926</v>
      </c>
      <c r="D33" s="4" t="s">
        <v>75</v>
      </c>
      <c r="E33" s="4" t="s">
        <v>107</v>
      </c>
      <c r="F33" s="8" t="s">
        <v>240</v>
      </c>
      <c r="G33" s="9" t="s">
        <v>123</v>
      </c>
      <c r="H33" s="2" t="s">
        <v>124</v>
      </c>
      <c r="I33" s="4" t="s">
        <v>79</v>
      </c>
      <c r="J33" s="4" t="s">
        <v>197</v>
      </c>
      <c r="K33" s="4" t="s">
        <v>154</v>
      </c>
      <c r="L33" s="4" t="s">
        <v>196</v>
      </c>
      <c r="M33" s="4"/>
      <c r="N33" s="5">
        <v>44887</v>
      </c>
      <c r="O33" s="5">
        <v>45252</v>
      </c>
      <c r="P33" s="4"/>
      <c r="Q33" s="6" t="s">
        <v>352</v>
      </c>
      <c r="R33" s="4">
        <v>346.03</v>
      </c>
      <c r="S33" s="4"/>
      <c r="T33" s="4"/>
      <c r="U33" s="4"/>
      <c r="V33" s="4"/>
      <c r="W33" s="4" t="s">
        <v>83</v>
      </c>
      <c r="X33" s="4"/>
      <c r="Y33" s="2" t="s">
        <v>124</v>
      </c>
      <c r="Z33" s="5">
        <v>44928</v>
      </c>
      <c r="AA33" s="5">
        <v>44928</v>
      </c>
      <c r="AB33" s="4"/>
    </row>
    <row r="34" spans="1:28" ht="195" x14ac:dyDescent="0.25">
      <c r="A34" s="4">
        <v>2022</v>
      </c>
      <c r="B34" s="5">
        <v>44835</v>
      </c>
      <c r="C34" s="5">
        <v>44926</v>
      </c>
      <c r="D34" s="4" t="s">
        <v>75</v>
      </c>
      <c r="E34" s="4" t="s">
        <v>108</v>
      </c>
      <c r="F34" s="8" t="s">
        <v>241</v>
      </c>
      <c r="G34" s="9" t="s">
        <v>123</v>
      </c>
      <c r="H34" s="2" t="s">
        <v>124</v>
      </c>
      <c r="I34" s="4" t="s">
        <v>79</v>
      </c>
      <c r="J34" s="4" t="s">
        <v>195</v>
      </c>
      <c r="K34" s="4" t="s">
        <v>194</v>
      </c>
      <c r="L34" s="4" t="s">
        <v>193</v>
      </c>
      <c r="M34" s="4"/>
      <c r="N34" s="5">
        <v>44887</v>
      </c>
      <c r="O34" s="5">
        <v>45252</v>
      </c>
      <c r="P34" s="4"/>
      <c r="Q34" s="6" t="s">
        <v>353</v>
      </c>
      <c r="R34" s="4">
        <v>777.87</v>
      </c>
      <c r="S34" s="4"/>
      <c r="T34" s="4"/>
      <c r="U34" s="4"/>
      <c r="V34" s="4"/>
      <c r="W34" s="4" t="s">
        <v>83</v>
      </c>
      <c r="X34" s="4"/>
      <c r="Y34" s="2" t="s">
        <v>124</v>
      </c>
      <c r="Z34" s="5">
        <v>44928</v>
      </c>
      <c r="AA34" s="5">
        <v>44928</v>
      </c>
      <c r="AB34" s="4"/>
    </row>
    <row r="35" spans="1:28" ht="210" x14ac:dyDescent="0.25">
      <c r="A35" s="4">
        <v>2022</v>
      </c>
      <c r="B35" s="5">
        <v>44835</v>
      </c>
      <c r="C35" s="5">
        <v>44926</v>
      </c>
      <c r="D35" s="4" t="s">
        <v>75</v>
      </c>
      <c r="E35" s="4" t="s">
        <v>109</v>
      </c>
      <c r="F35" s="8" t="s">
        <v>242</v>
      </c>
      <c r="G35" s="9" t="s">
        <v>123</v>
      </c>
      <c r="H35" s="2" t="s">
        <v>124</v>
      </c>
      <c r="I35" s="4" t="s">
        <v>79</v>
      </c>
      <c r="J35" s="4" t="s">
        <v>140</v>
      </c>
      <c r="K35" s="4" t="s">
        <v>139</v>
      </c>
      <c r="L35" s="4" t="s">
        <v>138</v>
      </c>
      <c r="M35" s="4"/>
      <c r="N35" s="5">
        <v>44890</v>
      </c>
      <c r="O35" s="5">
        <v>45255</v>
      </c>
      <c r="P35" s="4"/>
      <c r="Q35" s="6" t="s">
        <v>354</v>
      </c>
      <c r="R35" s="4">
        <v>879.9</v>
      </c>
      <c r="S35" s="4"/>
      <c r="T35" s="4"/>
      <c r="U35" s="4"/>
      <c r="V35" s="4"/>
      <c r="W35" s="4" t="s">
        <v>83</v>
      </c>
      <c r="X35" s="4"/>
      <c r="Y35" s="2" t="s">
        <v>124</v>
      </c>
      <c r="Z35" s="5">
        <v>44928</v>
      </c>
      <c r="AA35" s="5">
        <v>44928</v>
      </c>
      <c r="AB35" s="4"/>
    </row>
    <row r="36" spans="1:28" ht="195" x14ac:dyDescent="0.25">
      <c r="A36" s="4">
        <v>2022</v>
      </c>
      <c r="B36" s="5">
        <v>44835</v>
      </c>
      <c r="C36" s="5">
        <v>44926</v>
      </c>
      <c r="D36" s="4" t="s">
        <v>75</v>
      </c>
      <c r="E36" s="4" t="s">
        <v>110</v>
      </c>
      <c r="F36" s="8" t="s">
        <v>243</v>
      </c>
      <c r="G36" s="9" t="s">
        <v>123</v>
      </c>
      <c r="H36" s="2" t="s">
        <v>124</v>
      </c>
      <c r="I36" s="4" t="s">
        <v>79</v>
      </c>
      <c r="J36" s="4" t="s">
        <v>192</v>
      </c>
      <c r="K36" s="4" t="s">
        <v>191</v>
      </c>
      <c r="L36" s="4"/>
      <c r="M36" s="4"/>
      <c r="N36" s="5">
        <v>44894</v>
      </c>
      <c r="O36" s="5">
        <v>45259</v>
      </c>
      <c r="P36" s="4"/>
      <c r="Q36" s="6" t="s">
        <v>355</v>
      </c>
      <c r="R36" s="4">
        <v>346.03</v>
      </c>
      <c r="S36" s="4"/>
      <c r="T36" s="4"/>
      <c r="U36" s="4"/>
      <c r="V36" s="4"/>
      <c r="W36" s="4" t="s">
        <v>83</v>
      </c>
      <c r="X36" s="4"/>
      <c r="Y36" s="2" t="s">
        <v>124</v>
      </c>
      <c r="Z36" s="5">
        <v>44928</v>
      </c>
      <c r="AA36" s="5">
        <v>44928</v>
      </c>
      <c r="AB36" s="4"/>
    </row>
    <row r="37" spans="1:28" ht="165" x14ac:dyDescent="0.25">
      <c r="A37" s="4"/>
      <c r="B37" s="5">
        <v>44835</v>
      </c>
      <c r="C37" s="5">
        <v>44926</v>
      </c>
      <c r="D37" s="4" t="s">
        <v>75</v>
      </c>
      <c r="E37" s="4" t="s">
        <v>111</v>
      </c>
      <c r="F37" s="8" t="s">
        <v>244</v>
      </c>
      <c r="G37" s="9" t="s">
        <v>123</v>
      </c>
      <c r="H37" s="2" t="s">
        <v>124</v>
      </c>
      <c r="I37" s="4" t="s">
        <v>79</v>
      </c>
      <c r="J37" s="4" t="s">
        <v>190</v>
      </c>
      <c r="K37" s="4" t="s">
        <v>189</v>
      </c>
      <c r="L37" s="4"/>
      <c r="M37" s="4"/>
      <c r="N37" s="5">
        <v>44895</v>
      </c>
      <c r="O37" s="5">
        <v>45260</v>
      </c>
      <c r="P37" s="4"/>
      <c r="Q37" s="6" t="s">
        <v>356</v>
      </c>
      <c r="R37" s="4">
        <v>20.28</v>
      </c>
      <c r="S37" s="4"/>
      <c r="T37" s="4"/>
      <c r="U37" s="4"/>
      <c r="V37" s="4"/>
      <c r="W37" s="4" t="s">
        <v>83</v>
      </c>
      <c r="X37" s="4"/>
      <c r="Y37" s="2" t="s">
        <v>124</v>
      </c>
      <c r="Z37" s="5">
        <v>44928</v>
      </c>
      <c r="AA37" s="5">
        <v>44928</v>
      </c>
      <c r="AB37" s="4"/>
    </row>
    <row r="38" spans="1:28" ht="405" x14ac:dyDescent="0.25">
      <c r="A38" s="4">
        <v>2022</v>
      </c>
      <c r="B38" s="5">
        <v>44835</v>
      </c>
      <c r="C38" s="5">
        <v>44926</v>
      </c>
      <c r="D38" s="4" t="s">
        <v>75</v>
      </c>
      <c r="E38" s="4" t="s">
        <v>112</v>
      </c>
      <c r="F38" s="8" t="s">
        <v>265</v>
      </c>
      <c r="G38" s="9" t="s">
        <v>123</v>
      </c>
      <c r="H38" s="2" t="s">
        <v>124</v>
      </c>
      <c r="I38" s="4" t="s">
        <v>79</v>
      </c>
      <c r="J38" s="4" t="s">
        <v>245</v>
      </c>
      <c r="K38" s="4" t="s">
        <v>142</v>
      </c>
      <c r="L38" s="4" t="s">
        <v>246</v>
      </c>
      <c r="M38" s="4"/>
      <c r="N38" s="5">
        <v>44896</v>
      </c>
      <c r="O38" s="5">
        <v>45261</v>
      </c>
      <c r="P38" s="4"/>
      <c r="Q38" s="6" t="s">
        <v>357</v>
      </c>
      <c r="R38" s="4">
        <v>1643.77</v>
      </c>
      <c r="S38" s="4"/>
      <c r="T38" s="4"/>
      <c r="U38" s="4"/>
      <c r="V38" s="4"/>
      <c r="W38" s="4" t="s">
        <v>83</v>
      </c>
      <c r="X38" s="4"/>
      <c r="Y38" s="2" t="s">
        <v>124</v>
      </c>
      <c r="Z38" s="5">
        <v>44928</v>
      </c>
      <c r="AA38" s="5">
        <v>44928</v>
      </c>
      <c r="AB38" s="4"/>
    </row>
    <row r="39" spans="1:28" ht="165" x14ac:dyDescent="0.25">
      <c r="A39" s="4">
        <v>2022</v>
      </c>
      <c r="B39" s="5">
        <v>44835</v>
      </c>
      <c r="C39" s="5">
        <v>44926</v>
      </c>
      <c r="D39" s="4" t="s">
        <v>75</v>
      </c>
      <c r="E39" s="4" t="s">
        <v>113</v>
      </c>
      <c r="F39" s="8" t="s">
        <v>266</v>
      </c>
      <c r="G39" s="9" t="s">
        <v>123</v>
      </c>
      <c r="H39" s="2" t="s">
        <v>124</v>
      </c>
      <c r="I39" s="4" t="s">
        <v>79</v>
      </c>
      <c r="J39" s="4" t="s">
        <v>247</v>
      </c>
      <c r="K39" s="4" t="s">
        <v>248</v>
      </c>
      <c r="L39" s="4" t="s">
        <v>249</v>
      </c>
      <c r="M39" s="4"/>
      <c r="N39" s="5">
        <v>44897</v>
      </c>
      <c r="O39" s="5">
        <v>45262</v>
      </c>
      <c r="P39" s="4"/>
      <c r="Q39" s="6" t="s">
        <v>358</v>
      </c>
      <c r="R39" s="4">
        <v>346.03</v>
      </c>
      <c r="S39" s="4"/>
      <c r="T39" s="4"/>
      <c r="U39" s="4"/>
      <c r="V39" s="4"/>
      <c r="W39" s="4" t="s">
        <v>83</v>
      </c>
      <c r="X39" s="4"/>
      <c r="Y39" s="2" t="s">
        <v>124</v>
      </c>
      <c r="Z39" s="5">
        <v>44928</v>
      </c>
      <c r="AA39" s="5">
        <v>44928</v>
      </c>
      <c r="AB39" s="4"/>
    </row>
    <row r="40" spans="1:28" ht="195" x14ac:dyDescent="0.25">
      <c r="A40" s="4">
        <v>2022</v>
      </c>
      <c r="B40" s="5">
        <v>44835</v>
      </c>
      <c r="C40" s="5">
        <v>44926</v>
      </c>
      <c r="D40" s="4" t="s">
        <v>75</v>
      </c>
      <c r="E40" s="4" t="s">
        <v>114</v>
      </c>
      <c r="F40" s="8" t="s">
        <v>267</v>
      </c>
      <c r="G40" s="9" t="s">
        <v>123</v>
      </c>
      <c r="H40" s="2" t="s">
        <v>124</v>
      </c>
      <c r="I40" s="4" t="s">
        <v>79</v>
      </c>
      <c r="J40" s="4" t="s">
        <v>250</v>
      </c>
      <c r="K40" s="4" t="s">
        <v>157</v>
      </c>
      <c r="L40" s="4" t="s">
        <v>138</v>
      </c>
      <c r="M40" s="4"/>
      <c r="N40" s="5">
        <v>44901</v>
      </c>
      <c r="O40" s="5">
        <v>45266</v>
      </c>
      <c r="P40" s="4"/>
      <c r="Q40" s="6" t="s">
        <v>359</v>
      </c>
      <c r="R40" s="4">
        <v>1145.7</v>
      </c>
      <c r="S40" s="4"/>
      <c r="T40" s="4"/>
      <c r="U40" s="4"/>
      <c r="V40" s="4"/>
      <c r="W40" s="4" t="s">
        <v>83</v>
      </c>
      <c r="X40" s="4"/>
      <c r="Y40" s="2" t="s">
        <v>124</v>
      </c>
      <c r="Z40" s="5">
        <v>44928</v>
      </c>
      <c r="AA40" s="5">
        <v>44928</v>
      </c>
      <c r="AB40" s="4"/>
    </row>
    <row r="41" spans="1:28" ht="165" x14ac:dyDescent="0.25">
      <c r="A41" s="4">
        <v>2022</v>
      </c>
      <c r="B41" s="5">
        <v>44835</v>
      </c>
      <c r="C41" s="5">
        <v>44926</v>
      </c>
      <c r="D41" s="4" t="s">
        <v>75</v>
      </c>
      <c r="E41" s="4" t="s">
        <v>115</v>
      </c>
      <c r="F41" s="8" t="s">
        <v>268</v>
      </c>
      <c r="G41" s="9" t="s">
        <v>123</v>
      </c>
      <c r="H41" s="2" t="s">
        <v>124</v>
      </c>
      <c r="I41" s="4" t="s">
        <v>79</v>
      </c>
      <c r="J41" s="4" t="s">
        <v>251</v>
      </c>
      <c r="K41" s="4" t="s">
        <v>157</v>
      </c>
      <c r="L41" s="4" t="s">
        <v>252</v>
      </c>
      <c r="M41" s="4"/>
      <c r="N41" s="5">
        <v>44904</v>
      </c>
      <c r="O41" s="5">
        <v>45269</v>
      </c>
      <c r="P41" s="4"/>
      <c r="Q41" s="6" t="s">
        <v>360</v>
      </c>
      <c r="R41" s="4">
        <v>524.66999999999996</v>
      </c>
      <c r="S41" s="4"/>
      <c r="T41" s="4"/>
      <c r="U41" s="4"/>
      <c r="V41" s="4"/>
      <c r="W41" s="4" t="s">
        <v>83</v>
      </c>
      <c r="X41" s="4"/>
      <c r="Y41" s="2" t="s">
        <v>124</v>
      </c>
      <c r="Z41" s="5">
        <v>44928</v>
      </c>
      <c r="AA41" s="5">
        <v>44928</v>
      </c>
      <c r="AB41" s="4"/>
    </row>
    <row r="42" spans="1:28" ht="165" x14ac:dyDescent="0.25">
      <c r="A42" s="4">
        <v>2022</v>
      </c>
      <c r="B42" s="5">
        <v>44835</v>
      </c>
      <c r="C42" s="5">
        <v>44926</v>
      </c>
      <c r="D42" s="4" t="s">
        <v>75</v>
      </c>
      <c r="E42" s="4" t="s">
        <v>116</v>
      </c>
      <c r="F42" s="8" t="s">
        <v>269</v>
      </c>
      <c r="G42" s="9" t="s">
        <v>123</v>
      </c>
      <c r="H42" s="2" t="s">
        <v>124</v>
      </c>
      <c r="I42" s="4" t="s">
        <v>79</v>
      </c>
      <c r="J42" s="4" t="s">
        <v>253</v>
      </c>
      <c r="K42" s="4" t="s">
        <v>254</v>
      </c>
      <c r="L42" s="4" t="s">
        <v>154</v>
      </c>
      <c r="M42" s="4"/>
      <c r="N42" s="5">
        <v>44904</v>
      </c>
      <c r="O42" s="5">
        <v>45269</v>
      </c>
      <c r="P42" s="4"/>
      <c r="Q42" s="6" t="s">
        <v>361</v>
      </c>
      <c r="R42" s="4">
        <v>346.03</v>
      </c>
      <c r="S42" s="4"/>
      <c r="T42" s="4"/>
      <c r="U42" s="4"/>
      <c r="V42" s="4"/>
      <c r="W42" s="4" t="s">
        <v>83</v>
      </c>
      <c r="X42" s="4"/>
      <c r="Y42" s="2" t="s">
        <v>124</v>
      </c>
      <c r="Z42" s="5">
        <v>44928</v>
      </c>
      <c r="AA42" s="5">
        <v>44928</v>
      </c>
      <c r="AB42" s="4"/>
    </row>
    <row r="43" spans="1:28" ht="150" x14ac:dyDescent="0.25">
      <c r="A43" s="4">
        <v>2022</v>
      </c>
      <c r="B43" s="5">
        <v>44835</v>
      </c>
      <c r="C43" s="5">
        <v>44926</v>
      </c>
      <c r="D43" s="4" t="s">
        <v>75</v>
      </c>
      <c r="E43" s="4" t="s">
        <v>117</v>
      </c>
      <c r="F43" s="8" t="s">
        <v>270</v>
      </c>
      <c r="G43" s="9" t="s">
        <v>123</v>
      </c>
      <c r="H43" s="2" t="s">
        <v>124</v>
      </c>
      <c r="I43" s="4" t="s">
        <v>79</v>
      </c>
      <c r="J43" s="4" t="s">
        <v>255</v>
      </c>
      <c r="K43" s="4" t="s">
        <v>256</v>
      </c>
      <c r="L43" s="4" t="s">
        <v>257</v>
      </c>
      <c r="M43" s="4"/>
      <c r="N43" s="5">
        <v>44908</v>
      </c>
      <c r="O43" s="5">
        <v>45273</v>
      </c>
      <c r="P43" s="4"/>
      <c r="Q43" s="6" t="s">
        <v>362</v>
      </c>
      <c r="R43" s="4">
        <v>338</v>
      </c>
      <c r="S43" s="4"/>
      <c r="T43" s="4"/>
      <c r="U43" s="4"/>
      <c r="V43" s="4"/>
      <c r="W43" s="4" t="s">
        <v>83</v>
      </c>
      <c r="X43" s="4"/>
      <c r="Y43" s="2" t="s">
        <v>124</v>
      </c>
      <c r="Z43" s="5">
        <v>44928</v>
      </c>
      <c r="AA43" s="5">
        <v>44928</v>
      </c>
      <c r="AB43" s="4"/>
    </row>
    <row r="44" spans="1:28" ht="150" x14ac:dyDescent="0.25">
      <c r="A44" s="4">
        <v>2022</v>
      </c>
      <c r="B44" s="5">
        <v>44835</v>
      </c>
      <c r="C44" s="5">
        <v>44926</v>
      </c>
      <c r="D44" s="4" t="s">
        <v>75</v>
      </c>
      <c r="E44" s="4" t="s">
        <v>118</v>
      </c>
      <c r="F44" s="8" t="s">
        <v>271</v>
      </c>
      <c r="G44" s="9" t="s">
        <v>123</v>
      </c>
      <c r="H44" s="2" t="s">
        <v>124</v>
      </c>
      <c r="I44" s="4" t="s">
        <v>79</v>
      </c>
      <c r="J44" s="4" t="s">
        <v>258</v>
      </c>
      <c r="K44" s="4" t="s">
        <v>152</v>
      </c>
      <c r="L44" s="4" t="s">
        <v>259</v>
      </c>
      <c r="M44" s="4"/>
      <c r="N44" s="5">
        <v>44908</v>
      </c>
      <c r="O44" s="5">
        <v>45273</v>
      </c>
      <c r="P44" s="4"/>
      <c r="Q44" s="6" t="s">
        <v>363</v>
      </c>
      <c r="R44" s="4"/>
      <c r="S44" s="4"/>
      <c r="T44" s="4"/>
      <c r="U44" s="4"/>
      <c r="V44" s="4"/>
      <c r="W44" s="4" t="s">
        <v>83</v>
      </c>
      <c r="X44" s="4"/>
      <c r="Y44" s="2" t="s">
        <v>124</v>
      </c>
      <c r="Z44" s="5">
        <v>44928</v>
      </c>
      <c r="AA44" s="5">
        <v>44928</v>
      </c>
      <c r="AB44" s="4"/>
    </row>
    <row r="45" spans="1:28" ht="150" x14ac:dyDescent="0.25">
      <c r="A45" s="4">
        <v>2022</v>
      </c>
      <c r="B45" s="5">
        <v>44835</v>
      </c>
      <c r="C45" s="5">
        <v>44926</v>
      </c>
      <c r="D45" s="4" t="s">
        <v>75</v>
      </c>
      <c r="E45" s="4" t="s">
        <v>119</v>
      </c>
      <c r="F45" s="8" t="s">
        <v>272</v>
      </c>
      <c r="G45" s="9" t="s">
        <v>123</v>
      </c>
      <c r="H45" s="2" t="s">
        <v>124</v>
      </c>
      <c r="I45" s="4" t="s">
        <v>79</v>
      </c>
      <c r="J45" s="4" t="s">
        <v>186</v>
      </c>
      <c r="K45" s="4" t="s">
        <v>144</v>
      </c>
      <c r="L45" s="4" t="s">
        <v>260</v>
      </c>
      <c r="M45" s="4"/>
      <c r="N45" s="5">
        <v>44915</v>
      </c>
      <c r="O45" s="5">
        <v>45280</v>
      </c>
      <c r="P45" s="4"/>
      <c r="Q45" s="6" t="s">
        <v>364</v>
      </c>
      <c r="R45" s="4">
        <v>43.12</v>
      </c>
      <c r="S45" s="4"/>
      <c r="T45" s="4"/>
      <c r="U45" s="4"/>
      <c r="V45" s="4"/>
      <c r="W45" s="4" t="s">
        <v>83</v>
      </c>
      <c r="X45" s="4"/>
      <c r="Y45" s="2" t="s">
        <v>124</v>
      </c>
      <c r="Z45" s="5">
        <v>44928</v>
      </c>
      <c r="AA45" s="5">
        <v>44928</v>
      </c>
      <c r="AB45" s="4"/>
    </row>
    <row r="46" spans="1:28" ht="150" x14ac:dyDescent="0.25">
      <c r="A46" s="4">
        <v>2022</v>
      </c>
      <c r="B46" s="5">
        <v>44835</v>
      </c>
      <c r="C46" s="5">
        <v>44926</v>
      </c>
      <c r="D46" s="4" t="s">
        <v>75</v>
      </c>
      <c r="E46" s="4" t="s">
        <v>120</v>
      </c>
      <c r="F46" s="8" t="s">
        <v>273</v>
      </c>
      <c r="G46" s="9" t="s">
        <v>123</v>
      </c>
      <c r="H46" s="2" t="s">
        <v>124</v>
      </c>
      <c r="I46" s="4" t="s">
        <v>79</v>
      </c>
      <c r="J46" s="4" t="s">
        <v>261</v>
      </c>
      <c r="K46" s="4" t="s">
        <v>262</v>
      </c>
      <c r="L46" s="4"/>
      <c r="M46" s="4"/>
      <c r="N46" s="5">
        <v>44915</v>
      </c>
      <c r="O46" s="5">
        <v>45280</v>
      </c>
      <c r="P46" s="4"/>
      <c r="Q46" s="6" t="s">
        <v>365</v>
      </c>
      <c r="R46" s="4">
        <v>141.68</v>
      </c>
      <c r="S46" s="4"/>
      <c r="T46" s="4"/>
      <c r="U46" s="4"/>
      <c r="V46" s="4"/>
      <c r="W46" s="4" t="s">
        <v>83</v>
      </c>
      <c r="X46" s="4"/>
      <c r="Y46" s="2" t="s">
        <v>124</v>
      </c>
      <c r="Z46" s="5">
        <v>44928</v>
      </c>
      <c r="AA46" s="5">
        <v>44928</v>
      </c>
      <c r="AB46" s="4"/>
    </row>
    <row r="47" spans="1:28" ht="165" x14ac:dyDescent="0.25">
      <c r="A47" s="4">
        <v>2022</v>
      </c>
      <c r="B47" s="5">
        <v>44835</v>
      </c>
      <c r="C47" s="5">
        <v>44926</v>
      </c>
      <c r="D47" s="4" t="s">
        <v>75</v>
      </c>
      <c r="E47" s="4" t="s">
        <v>121</v>
      </c>
      <c r="F47" s="8" t="s">
        <v>274</v>
      </c>
      <c r="G47" s="9" t="s">
        <v>123</v>
      </c>
      <c r="H47" s="2" t="s">
        <v>124</v>
      </c>
      <c r="I47" s="4" t="s">
        <v>79</v>
      </c>
      <c r="J47" s="4" t="s">
        <v>263</v>
      </c>
      <c r="K47" s="4" t="s">
        <v>152</v>
      </c>
      <c r="L47" s="4" t="s">
        <v>264</v>
      </c>
      <c r="M47" s="4"/>
      <c r="N47" s="5">
        <v>44917</v>
      </c>
      <c r="O47" s="5">
        <v>45282</v>
      </c>
      <c r="P47" s="4"/>
      <c r="Q47" s="6" t="s">
        <v>366</v>
      </c>
      <c r="R47" s="4">
        <v>430.75</v>
      </c>
      <c r="S47" s="4"/>
      <c r="T47" s="4"/>
      <c r="U47" s="4"/>
      <c r="V47" s="4"/>
      <c r="W47" s="4" t="s">
        <v>83</v>
      </c>
      <c r="X47" s="4"/>
      <c r="Y47" s="2" t="s">
        <v>124</v>
      </c>
      <c r="Z47" s="5">
        <v>44928</v>
      </c>
      <c r="AA47" s="5">
        <v>44928</v>
      </c>
      <c r="AB47" s="4"/>
    </row>
    <row r="48" spans="1:28" ht="225" x14ac:dyDescent="0.25">
      <c r="A48" s="4">
        <v>2022</v>
      </c>
      <c r="B48" s="5">
        <v>44835</v>
      </c>
      <c r="C48" s="5">
        <v>44926</v>
      </c>
      <c r="D48" s="4" t="s">
        <v>75</v>
      </c>
      <c r="E48" s="4" t="s">
        <v>168</v>
      </c>
      <c r="F48" s="10" t="s">
        <v>324</v>
      </c>
      <c r="G48" s="8" t="s">
        <v>276</v>
      </c>
      <c r="H48" s="2" t="s">
        <v>124</v>
      </c>
      <c r="I48" s="4" t="s">
        <v>79</v>
      </c>
      <c r="J48" s="4" t="s">
        <v>159</v>
      </c>
      <c r="K48" s="4" t="s">
        <v>325</v>
      </c>
      <c r="L48" s="4" t="s">
        <v>211</v>
      </c>
      <c r="M48" s="4"/>
      <c r="N48" s="5">
        <v>44827</v>
      </c>
      <c r="O48" s="5">
        <v>45192</v>
      </c>
      <c r="P48" s="4"/>
      <c r="Q48" s="6" t="s">
        <v>367</v>
      </c>
      <c r="R48" s="4">
        <v>0</v>
      </c>
      <c r="S48" s="4"/>
      <c r="T48" s="4"/>
      <c r="U48" s="4"/>
      <c r="V48" s="4"/>
      <c r="W48" s="4" t="s">
        <v>83</v>
      </c>
      <c r="X48" s="4"/>
      <c r="Y48" s="2" t="s">
        <v>124</v>
      </c>
      <c r="Z48" s="5">
        <v>44928</v>
      </c>
      <c r="AA48" s="5">
        <v>44928</v>
      </c>
      <c r="AB48" s="4"/>
    </row>
    <row r="49" spans="1:28" ht="225" x14ac:dyDescent="0.25">
      <c r="A49" s="4">
        <v>2022</v>
      </c>
      <c r="B49" s="5">
        <v>44835</v>
      </c>
      <c r="C49" s="5">
        <v>44926</v>
      </c>
      <c r="D49" s="4" t="s">
        <v>75</v>
      </c>
      <c r="E49" s="4" t="s">
        <v>169</v>
      </c>
      <c r="F49" s="10" t="s">
        <v>321</v>
      </c>
      <c r="G49" s="8" t="s">
        <v>276</v>
      </c>
      <c r="H49" s="2" t="s">
        <v>124</v>
      </c>
      <c r="I49" s="4" t="s">
        <v>79</v>
      </c>
      <c r="J49" s="4" t="s">
        <v>322</v>
      </c>
      <c r="K49" s="4" t="s">
        <v>323</v>
      </c>
      <c r="L49" s="4" t="s">
        <v>257</v>
      </c>
      <c r="M49" s="4"/>
      <c r="N49" s="5">
        <v>44838</v>
      </c>
      <c r="O49" s="5">
        <v>45203</v>
      </c>
      <c r="P49" s="4"/>
      <c r="Q49" s="6" t="s">
        <v>368</v>
      </c>
      <c r="R49" s="4">
        <v>838.92</v>
      </c>
      <c r="S49" s="4"/>
      <c r="T49" s="4"/>
      <c r="U49" s="4"/>
      <c r="V49" s="4"/>
      <c r="W49" s="4" t="s">
        <v>83</v>
      </c>
      <c r="X49" s="4"/>
      <c r="Y49" s="2" t="s">
        <v>124</v>
      </c>
      <c r="Z49" s="5">
        <v>44928</v>
      </c>
      <c r="AA49" s="5">
        <v>44928</v>
      </c>
      <c r="AB49" s="4"/>
    </row>
    <row r="50" spans="1:28" ht="225" x14ac:dyDescent="0.25">
      <c r="A50" s="4">
        <v>2022</v>
      </c>
      <c r="B50" s="5">
        <v>44835</v>
      </c>
      <c r="C50" s="5">
        <v>44926</v>
      </c>
      <c r="D50" s="4" t="s">
        <v>75</v>
      </c>
      <c r="E50" s="4" t="s">
        <v>170</v>
      </c>
      <c r="F50" s="10" t="s">
        <v>317</v>
      </c>
      <c r="G50" s="8" t="s">
        <v>276</v>
      </c>
      <c r="H50" s="2" t="s">
        <v>124</v>
      </c>
      <c r="I50" s="4" t="s">
        <v>79</v>
      </c>
      <c r="J50" s="4" t="s">
        <v>318</v>
      </c>
      <c r="K50" s="4" t="s">
        <v>319</v>
      </c>
      <c r="L50" s="4" t="s">
        <v>320</v>
      </c>
      <c r="M50" s="4"/>
      <c r="N50" s="5">
        <v>44846</v>
      </c>
      <c r="O50" s="5">
        <v>45211</v>
      </c>
      <c r="P50" s="4"/>
      <c r="Q50" s="6" t="s">
        <v>369</v>
      </c>
      <c r="R50" s="4">
        <v>838.92</v>
      </c>
      <c r="S50" s="4"/>
      <c r="T50" s="4"/>
      <c r="U50" s="4"/>
      <c r="V50" s="4"/>
      <c r="W50" s="4" t="s">
        <v>83</v>
      </c>
      <c r="X50" s="4"/>
      <c r="Y50" s="2" t="s">
        <v>124</v>
      </c>
      <c r="Z50" s="5">
        <v>44928</v>
      </c>
      <c r="AA50" s="5">
        <v>44928</v>
      </c>
      <c r="AB50" s="4"/>
    </row>
    <row r="51" spans="1:28" ht="225" x14ac:dyDescent="0.25">
      <c r="A51" s="4">
        <v>2022</v>
      </c>
      <c r="B51" s="5">
        <v>44835</v>
      </c>
      <c r="C51" s="5">
        <v>44926</v>
      </c>
      <c r="D51" s="4" t="s">
        <v>75</v>
      </c>
      <c r="E51" s="4" t="s">
        <v>184</v>
      </c>
      <c r="F51" s="10" t="s">
        <v>314</v>
      </c>
      <c r="G51" s="8" t="s">
        <v>276</v>
      </c>
      <c r="H51" s="2" t="s">
        <v>124</v>
      </c>
      <c r="I51" s="4" t="s">
        <v>79</v>
      </c>
      <c r="J51" s="4" t="s">
        <v>315</v>
      </c>
      <c r="K51" s="4" t="s">
        <v>316</v>
      </c>
      <c r="L51" s="4" t="s">
        <v>138</v>
      </c>
      <c r="M51" s="4"/>
      <c r="N51" s="5">
        <v>44854</v>
      </c>
      <c r="O51" s="5">
        <v>45219</v>
      </c>
      <c r="P51" s="4"/>
      <c r="Q51" s="6" t="s">
        <v>370</v>
      </c>
      <c r="R51" s="4">
        <v>838.92</v>
      </c>
      <c r="S51" s="4"/>
      <c r="T51" s="4"/>
      <c r="U51" s="4"/>
      <c r="V51" s="4"/>
      <c r="W51" s="4" t="s">
        <v>83</v>
      </c>
      <c r="X51" s="4"/>
      <c r="Y51" s="2" t="s">
        <v>124</v>
      </c>
      <c r="Z51" s="5">
        <v>44928</v>
      </c>
      <c r="AA51" s="5">
        <v>44928</v>
      </c>
      <c r="AB51" s="4"/>
    </row>
    <row r="52" spans="1:28" ht="225" x14ac:dyDescent="0.25">
      <c r="A52" s="4">
        <v>2022</v>
      </c>
      <c r="B52" s="5">
        <v>44835</v>
      </c>
      <c r="C52" s="5">
        <v>44926</v>
      </c>
      <c r="D52" s="4" t="s">
        <v>75</v>
      </c>
      <c r="E52" s="4" t="s">
        <v>171</v>
      </c>
      <c r="F52" s="10" t="s">
        <v>313</v>
      </c>
      <c r="G52" s="8" t="s">
        <v>276</v>
      </c>
      <c r="H52" s="2" t="s">
        <v>124</v>
      </c>
      <c r="I52" s="4" t="s">
        <v>79</v>
      </c>
      <c r="J52" s="4" t="s">
        <v>151</v>
      </c>
      <c r="K52" s="4" t="s">
        <v>150</v>
      </c>
      <c r="L52" s="4" t="s">
        <v>149</v>
      </c>
      <c r="M52" s="4"/>
      <c r="N52" s="5">
        <v>44854</v>
      </c>
      <c r="O52" s="5">
        <v>45219</v>
      </c>
      <c r="P52" s="4"/>
      <c r="Q52" s="6" t="s">
        <v>371</v>
      </c>
      <c r="R52" s="4">
        <v>314.77999999999997</v>
      </c>
      <c r="S52" s="4"/>
      <c r="T52" s="4"/>
      <c r="U52" s="4"/>
      <c r="V52" s="4"/>
      <c r="W52" s="4" t="s">
        <v>83</v>
      </c>
      <c r="X52" s="4"/>
      <c r="Y52" s="2" t="s">
        <v>124</v>
      </c>
      <c r="Z52" s="5">
        <v>44928</v>
      </c>
      <c r="AA52" s="5">
        <v>44928</v>
      </c>
      <c r="AB52" s="4"/>
    </row>
    <row r="53" spans="1:28" ht="225" x14ac:dyDescent="0.25">
      <c r="A53" s="4">
        <v>2022</v>
      </c>
      <c r="B53" s="5">
        <v>44835</v>
      </c>
      <c r="C53" s="5">
        <v>44926</v>
      </c>
      <c r="D53" s="4" t="s">
        <v>75</v>
      </c>
      <c r="E53" s="4" t="s">
        <v>172</v>
      </c>
      <c r="F53" s="10" t="s">
        <v>312</v>
      </c>
      <c r="G53" s="8" t="s">
        <v>276</v>
      </c>
      <c r="H53" s="2" t="s">
        <v>124</v>
      </c>
      <c r="I53" s="4" t="s">
        <v>79</v>
      </c>
      <c r="J53" s="4" t="s">
        <v>277</v>
      </c>
      <c r="K53" s="4" t="s">
        <v>278</v>
      </c>
      <c r="L53" s="4" t="s">
        <v>135</v>
      </c>
      <c r="M53" s="4" t="s">
        <v>280</v>
      </c>
      <c r="N53" s="5">
        <v>44865</v>
      </c>
      <c r="O53" s="5">
        <v>45230</v>
      </c>
      <c r="P53" s="4"/>
      <c r="Q53" s="6" t="s">
        <v>372</v>
      </c>
      <c r="R53" s="4">
        <v>838.92</v>
      </c>
      <c r="S53" s="4"/>
      <c r="T53" s="4"/>
      <c r="U53" s="4"/>
      <c r="V53" s="4"/>
      <c r="W53" s="4" t="s">
        <v>83</v>
      </c>
      <c r="X53" s="4"/>
      <c r="Y53" s="2" t="s">
        <v>124</v>
      </c>
      <c r="Z53" s="5">
        <v>44928</v>
      </c>
      <c r="AA53" s="5">
        <v>44928</v>
      </c>
      <c r="AB53" s="4"/>
    </row>
    <row r="54" spans="1:28" ht="225" x14ac:dyDescent="0.25">
      <c r="A54" s="4">
        <v>2022</v>
      </c>
      <c r="B54" s="5">
        <v>44835</v>
      </c>
      <c r="C54" s="5">
        <v>44926</v>
      </c>
      <c r="D54" s="4" t="s">
        <v>75</v>
      </c>
      <c r="E54" s="4" t="s">
        <v>173</v>
      </c>
      <c r="F54" s="10" t="s">
        <v>310</v>
      </c>
      <c r="G54" s="8" t="s">
        <v>276</v>
      </c>
      <c r="H54" s="2" t="s">
        <v>124</v>
      </c>
      <c r="I54" s="4" t="s">
        <v>79</v>
      </c>
      <c r="J54" s="4" t="s">
        <v>311</v>
      </c>
      <c r="K54" s="4" t="s">
        <v>144</v>
      </c>
      <c r="L54" s="4" t="s">
        <v>188</v>
      </c>
      <c r="M54" s="4"/>
      <c r="N54" s="5">
        <v>44865</v>
      </c>
      <c r="O54" s="5">
        <v>45230</v>
      </c>
      <c r="P54" s="4"/>
      <c r="Q54" s="6" t="s">
        <v>373</v>
      </c>
      <c r="R54" s="4">
        <v>11744.88</v>
      </c>
      <c r="S54" s="4"/>
      <c r="T54" s="4"/>
      <c r="U54" s="4"/>
      <c r="V54" s="4"/>
      <c r="W54" s="4" t="s">
        <v>83</v>
      </c>
      <c r="X54" s="4"/>
      <c r="Y54" s="2" t="s">
        <v>124</v>
      </c>
      <c r="Z54" s="5">
        <v>44928</v>
      </c>
      <c r="AA54" s="5">
        <v>44928</v>
      </c>
      <c r="AB54" s="4"/>
    </row>
    <row r="55" spans="1:28" ht="225" x14ac:dyDescent="0.25">
      <c r="A55" s="4">
        <v>2022</v>
      </c>
      <c r="B55" s="5">
        <v>44835</v>
      </c>
      <c r="C55" s="5">
        <v>44926</v>
      </c>
      <c r="D55" s="4" t="s">
        <v>75</v>
      </c>
      <c r="E55" s="4" t="s">
        <v>174</v>
      </c>
      <c r="F55" s="10" t="s">
        <v>306</v>
      </c>
      <c r="G55" s="8" t="s">
        <v>276</v>
      </c>
      <c r="H55" s="2" t="s">
        <v>124</v>
      </c>
      <c r="I55" s="4" t="s">
        <v>79</v>
      </c>
      <c r="J55" s="4" t="s">
        <v>307</v>
      </c>
      <c r="K55" s="4" t="s">
        <v>308</v>
      </c>
      <c r="L55" s="4" t="s">
        <v>309</v>
      </c>
      <c r="M55" s="4"/>
      <c r="N55" s="5">
        <v>44872</v>
      </c>
      <c r="O55" s="5">
        <v>45237</v>
      </c>
      <c r="P55" s="4"/>
      <c r="Q55" s="6" t="s">
        <v>374</v>
      </c>
      <c r="R55" s="4">
        <v>838.92</v>
      </c>
      <c r="S55" s="4"/>
      <c r="T55" s="4"/>
      <c r="U55" s="4"/>
      <c r="V55" s="4"/>
      <c r="W55" s="4" t="s">
        <v>83</v>
      </c>
      <c r="X55" s="4"/>
      <c r="Y55" s="2" t="s">
        <v>124</v>
      </c>
      <c r="Z55" s="5">
        <v>44928</v>
      </c>
      <c r="AA55" s="5">
        <v>44928</v>
      </c>
      <c r="AB55" s="4"/>
    </row>
    <row r="56" spans="1:28" ht="225" x14ac:dyDescent="0.25">
      <c r="A56" s="4">
        <v>2022</v>
      </c>
      <c r="B56" s="5">
        <v>44835</v>
      </c>
      <c r="C56" s="5">
        <v>44926</v>
      </c>
      <c r="D56" s="4" t="s">
        <v>75</v>
      </c>
      <c r="E56" s="4" t="s">
        <v>175</v>
      </c>
      <c r="F56" s="10" t="s">
        <v>301</v>
      </c>
      <c r="G56" s="8" t="s">
        <v>276</v>
      </c>
      <c r="H56" s="2" t="s">
        <v>124</v>
      </c>
      <c r="I56" s="4" t="s">
        <v>79</v>
      </c>
      <c r="J56" s="4" t="s">
        <v>302</v>
      </c>
      <c r="K56" s="4" t="s">
        <v>303</v>
      </c>
      <c r="L56" s="4" t="s">
        <v>304</v>
      </c>
      <c r="M56" s="4" t="s">
        <v>305</v>
      </c>
      <c r="N56" s="5">
        <v>44872</v>
      </c>
      <c r="O56" s="5">
        <v>45237</v>
      </c>
      <c r="P56" s="4"/>
      <c r="Q56" s="6" t="s">
        <v>375</v>
      </c>
      <c r="R56" s="4">
        <v>1677.84</v>
      </c>
      <c r="S56" s="4"/>
      <c r="T56" s="4"/>
      <c r="U56" s="4"/>
      <c r="V56" s="4"/>
      <c r="W56" s="4" t="s">
        <v>83</v>
      </c>
      <c r="X56" s="4"/>
      <c r="Y56" s="2" t="s">
        <v>124</v>
      </c>
      <c r="Z56" s="5">
        <v>44928</v>
      </c>
      <c r="AA56" s="5">
        <v>44928</v>
      </c>
      <c r="AB56" s="4"/>
    </row>
    <row r="57" spans="1:28" ht="225" x14ac:dyDescent="0.25">
      <c r="A57" s="4">
        <v>2022</v>
      </c>
      <c r="B57" s="5">
        <v>44835</v>
      </c>
      <c r="C57" s="5">
        <v>44926</v>
      </c>
      <c r="D57" s="4" t="s">
        <v>75</v>
      </c>
      <c r="E57" s="4" t="s">
        <v>176</v>
      </c>
      <c r="F57" s="10" t="s">
        <v>296</v>
      </c>
      <c r="G57" s="8" t="s">
        <v>276</v>
      </c>
      <c r="H57" s="2" t="s">
        <v>124</v>
      </c>
      <c r="I57" s="4" t="s">
        <v>79</v>
      </c>
      <c r="J57" s="4" t="s">
        <v>297</v>
      </c>
      <c r="K57" s="4" t="s">
        <v>298</v>
      </c>
      <c r="L57" s="4" t="s">
        <v>299</v>
      </c>
      <c r="M57" s="4" t="s">
        <v>300</v>
      </c>
      <c r="N57" s="5">
        <v>44872</v>
      </c>
      <c r="O57" s="5">
        <v>45237</v>
      </c>
      <c r="P57" s="4"/>
      <c r="Q57" s="6" t="s">
        <v>376</v>
      </c>
      <c r="R57" s="4">
        <v>838.92</v>
      </c>
      <c r="S57" s="4"/>
      <c r="T57" s="4"/>
      <c r="U57" s="4"/>
      <c r="V57" s="4"/>
      <c r="W57" s="4" t="s">
        <v>83</v>
      </c>
      <c r="X57" s="4"/>
      <c r="Y57" s="2" t="s">
        <v>124</v>
      </c>
      <c r="Z57" s="5">
        <v>44928</v>
      </c>
      <c r="AA57" s="5">
        <v>44928</v>
      </c>
      <c r="AB57" s="4"/>
    </row>
    <row r="58" spans="1:28" ht="225" x14ac:dyDescent="0.25">
      <c r="A58" s="4">
        <v>2022</v>
      </c>
      <c r="B58" s="5">
        <v>44835</v>
      </c>
      <c r="C58" s="5">
        <v>44926</v>
      </c>
      <c r="D58" s="4" t="s">
        <v>75</v>
      </c>
      <c r="E58" s="4" t="s">
        <v>177</v>
      </c>
      <c r="F58" s="10" t="s">
        <v>293</v>
      </c>
      <c r="G58" s="8" t="s">
        <v>276</v>
      </c>
      <c r="H58" s="2" t="s">
        <v>124</v>
      </c>
      <c r="I58" s="4" t="s">
        <v>79</v>
      </c>
      <c r="J58" s="4" t="s">
        <v>294</v>
      </c>
      <c r="K58" s="4" t="s">
        <v>152</v>
      </c>
      <c r="L58" s="4" t="s">
        <v>152</v>
      </c>
      <c r="M58" s="4" t="s">
        <v>295</v>
      </c>
      <c r="N58" s="5">
        <v>44883</v>
      </c>
      <c r="O58" s="5">
        <v>45248</v>
      </c>
      <c r="P58" s="4"/>
      <c r="Q58" s="6" t="s">
        <v>377</v>
      </c>
      <c r="R58" s="4">
        <v>1677.84</v>
      </c>
      <c r="S58" s="4"/>
      <c r="T58" s="4"/>
      <c r="U58" s="4"/>
      <c r="V58" s="4"/>
      <c r="W58" s="4" t="s">
        <v>83</v>
      </c>
      <c r="X58" s="4"/>
      <c r="Y58" s="2" t="s">
        <v>124</v>
      </c>
      <c r="Z58" s="5">
        <v>44928</v>
      </c>
      <c r="AA58" s="5">
        <v>44928</v>
      </c>
      <c r="AB58" s="4"/>
    </row>
    <row r="59" spans="1:28" ht="225" x14ac:dyDescent="0.25">
      <c r="A59" s="4">
        <v>2022</v>
      </c>
      <c r="B59" s="5">
        <v>44835</v>
      </c>
      <c r="C59" s="5">
        <v>44926</v>
      </c>
      <c r="D59" s="4" t="s">
        <v>75</v>
      </c>
      <c r="E59" s="4" t="s">
        <v>178</v>
      </c>
      <c r="F59" s="10" t="s">
        <v>290</v>
      </c>
      <c r="G59" s="8" t="s">
        <v>276</v>
      </c>
      <c r="H59" s="2" t="s">
        <v>124</v>
      </c>
      <c r="I59" s="4" t="s">
        <v>79</v>
      </c>
      <c r="J59" s="4" t="s">
        <v>291</v>
      </c>
      <c r="K59" s="4" t="s">
        <v>152</v>
      </c>
      <c r="L59" s="4" t="s">
        <v>292</v>
      </c>
      <c r="M59" s="4"/>
      <c r="N59" s="5">
        <v>44894</v>
      </c>
      <c r="O59" s="5">
        <v>45259</v>
      </c>
      <c r="P59" s="4"/>
      <c r="Q59" s="6" t="s">
        <v>378</v>
      </c>
      <c r="R59" s="4">
        <v>838.92</v>
      </c>
      <c r="S59" s="4"/>
      <c r="T59" s="4"/>
      <c r="U59" s="4"/>
      <c r="V59" s="4"/>
      <c r="W59" s="4" t="s">
        <v>83</v>
      </c>
      <c r="X59" s="4"/>
      <c r="Y59" s="2" t="s">
        <v>124</v>
      </c>
      <c r="Z59" s="5">
        <v>44928</v>
      </c>
      <c r="AA59" s="5">
        <v>44928</v>
      </c>
      <c r="AB59" s="4"/>
    </row>
    <row r="60" spans="1:28" ht="225" x14ac:dyDescent="0.25">
      <c r="A60" s="4">
        <v>2022</v>
      </c>
      <c r="B60" s="5">
        <v>44835</v>
      </c>
      <c r="C60" s="5">
        <v>44926</v>
      </c>
      <c r="D60" s="4" t="s">
        <v>75</v>
      </c>
      <c r="E60" s="4" t="s">
        <v>179</v>
      </c>
      <c r="F60" s="10" t="s">
        <v>286</v>
      </c>
      <c r="G60" s="8" t="s">
        <v>276</v>
      </c>
      <c r="H60" s="2" t="s">
        <v>124</v>
      </c>
      <c r="I60" s="4" t="s">
        <v>79</v>
      </c>
      <c r="J60" s="4" t="s">
        <v>287</v>
      </c>
      <c r="K60" s="4" t="s">
        <v>288</v>
      </c>
      <c r="L60" s="4" t="s">
        <v>289</v>
      </c>
      <c r="M60" s="4"/>
      <c r="N60" s="5">
        <v>44894</v>
      </c>
      <c r="O60" s="5">
        <v>45259</v>
      </c>
      <c r="P60" s="4"/>
      <c r="Q60" s="6" t="s">
        <v>379</v>
      </c>
      <c r="R60" s="4">
        <v>838.92</v>
      </c>
      <c r="S60" s="4"/>
      <c r="T60" s="4"/>
      <c r="U60" s="4"/>
      <c r="V60" s="4"/>
      <c r="W60" s="4" t="s">
        <v>83</v>
      </c>
      <c r="X60" s="4"/>
      <c r="Y60" s="2" t="s">
        <v>124</v>
      </c>
      <c r="Z60" s="5">
        <v>44928</v>
      </c>
      <c r="AA60" s="5">
        <v>44928</v>
      </c>
      <c r="AB60" s="4"/>
    </row>
    <row r="61" spans="1:28" ht="225" x14ac:dyDescent="0.25">
      <c r="A61" s="4">
        <v>2022</v>
      </c>
      <c r="B61" s="5">
        <v>44835</v>
      </c>
      <c r="C61" s="5">
        <v>44926</v>
      </c>
      <c r="D61" s="4" t="s">
        <v>75</v>
      </c>
      <c r="E61" s="4" t="s">
        <v>180</v>
      </c>
      <c r="F61" s="10" t="s">
        <v>284</v>
      </c>
      <c r="G61" s="8" t="s">
        <v>276</v>
      </c>
      <c r="H61" s="2" t="s">
        <v>124</v>
      </c>
      <c r="I61" s="4" t="s">
        <v>79</v>
      </c>
      <c r="J61" s="4" t="s">
        <v>197</v>
      </c>
      <c r="K61" s="4" t="s">
        <v>138</v>
      </c>
      <c r="L61" s="4" t="s">
        <v>285</v>
      </c>
      <c r="M61" s="4"/>
      <c r="N61" s="5">
        <v>44897</v>
      </c>
      <c r="O61" s="5">
        <v>45262</v>
      </c>
      <c r="P61" s="4"/>
      <c r="Q61" s="6" t="s">
        <v>380</v>
      </c>
      <c r="R61" s="4">
        <v>838.92</v>
      </c>
      <c r="S61" s="4"/>
      <c r="T61" s="4"/>
      <c r="U61" s="4"/>
      <c r="V61" s="4"/>
      <c r="W61" s="4" t="s">
        <v>83</v>
      </c>
      <c r="X61" s="4"/>
      <c r="Y61" s="2" t="s">
        <v>124</v>
      </c>
      <c r="Z61" s="5">
        <v>44928</v>
      </c>
      <c r="AA61" s="5">
        <v>44928</v>
      </c>
      <c r="AB61" s="4"/>
    </row>
    <row r="62" spans="1:28" ht="225" x14ac:dyDescent="0.25">
      <c r="A62" s="4">
        <v>2022</v>
      </c>
      <c r="B62" s="5">
        <v>44835</v>
      </c>
      <c r="C62" s="5">
        <v>44926</v>
      </c>
      <c r="D62" s="4" t="s">
        <v>75</v>
      </c>
      <c r="E62" s="4" t="s">
        <v>181</v>
      </c>
      <c r="F62" s="10" t="s">
        <v>275</v>
      </c>
      <c r="G62" s="8" t="s">
        <v>276</v>
      </c>
      <c r="H62" s="2" t="s">
        <v>124</v>
      </c>
      <c r="I62" s="4" t="s">
        <v>79</v>
      </c>
      <c r="J62" s="4" t="s">
        <v>277</v>
      </c>
      <c r="K62" s="4" t="s">
        <v>278</v>
      </c>
      <c r="L62" s="4" t="s">
        <v>279</v>
      </c>
      <c r="M62" s="4" t="s">
        <v>280</v>
      </c>
      <c r="N62" s="5">
        <v>44870</v>
      </c>
      <c r="O62" s="5">
        <v>45235</v>
      </c>
      <c r="P62" s="4"/>
      <c r="Q62" s="6" t="s">
        <v>381</v>
      </c>
      <c r="R62" s="4">
        <v>807.04</v>
      </c>
      <c r="S62" s="4"/>
      <c r="T62" s="4"/>
      <c r="U62" s="4"/>
      <c r="V62" s="4"/>
      <c r="W62" s="4" t="s">
        <v>83</v>
      </c>
      <c r="X62" s="4"/>
      <c r="Y62" s="2" t="s">
        <v>124</v>
      </c>
      <c r="Z62" s="5">
        <v>44928</v>
      </c>
      <c r="AA62" s="5">
        <v>44928</v>
      </c>
      <c r="AB62" s="4"/>
    </row>
    <row r="63" spans="1:28" ht="225" x14ac:dyDescent="0.25">
      <c r="A63" s="4">
        <v>2022</v>
      </c>
      <c r="B63" s="5">
        <v>44835</v>
      </c>
      <c r="C63" s="5">
        <v>44926</v>
      </c>
      <c r="D63" s="4" t="s">
        <v>75</v>
      </c>
      <c r="E63" s="4" t="s">
        <v>182</v>
      </c>
      <c r="F63" s="10" t="s">
        <v>326</v>
      </c>
      <c r="G63" s="8" t="s">
        <v>276</v>
      </c>
      <c r="H63" s="2" t="s">
        <v>124</v>
      </c>
      <c r="I63" s="4" t="s">
        <v>79</v>
      </c>
      <c r="J63" s="4" t="s">
        <v>297</v>
      </c>
      <c r="K63" s="4" t="s">
        <v>298</v>
      </c>
      <c r="L63" s="4" t="s">
        <v>299</v>
      </c>
      <c r="M63" s="4" t="s">
        <v>300</v>
      </c>
      <c r="N63" s="5">
        <v>44872</v>
      </c>
      <c r="O63" s="5">
        <v>45237</v>
      </c>
      <c r="P63" s="4"/>
      <c r="Q63" s="6" t="s">
        <v>376</v>
      </c>
      <c r="R63" s="4">
        <v>838.92</v>
      </c>
      <c r="S63" s="4"/>
      <c r="T63" s="4"/>
      <c r="U63" s="4"/>
      <c r="V63" s="4"/>
      <c r="W63" s="4" t="s">
        <v>83</v>
      </c>
      <c r="X63" s="4"/>
      <c r="Y63" s="2" t="s">
        <v>124</v>
      </c>
      <c r="Z63" s="5">
        <v>44928</v>
      </c>
      <c r="AA63" s="5">
        <v>44928</v>
      </c>
      <c r="AB63" s="4"/>
    </row>
    <row r="64" spans="1:28" ht="225" x14ac:dyDescent="0.25">
      <c r="A64" s="4">
        <v>2022</v>
      </c>
      <c r="B64" s="5">
        <v>44835</v>
      </c>
      <c r="C64" s="5">
        <v>44926</v>
      </c>
      <c r="D64" s="4" t="s">
        <v>75</v>
      </c>
      <c r="E64" s="4" t="s">
        <v>183</v>
      </c>
      <c r="F64" s="10" t="s">
        <v>281</v>
      </c>
      <c r="G64" s="8" t="s">
        <v>276</v>
      </c>
      <c r="H64" s="2" t="s">
        <v>124</v>
      </c>
      <c r="I64" s="4" t="s">
        <v>79</v>
      </c>
      <c r="J64" s="4" t="s">
        <v>282</v>
      </c>
      <c r="K64" s="4" t="s">
        <v>220</v>
      </c>
      <c r="L64" s="4" t="s">
        <v>283</v>
      </c>
      <c r="M64" s="4"/>
      <c r="N64" s="5">
        <v>44904</v>
      </c>
      <c r="O64" s="5">
        <v>45269</v>
      </c>
      <c r="P64" s="4"/>
      <c r="Q64" s="6" t="s">
        <v>382</v>
      </c>
      <c r="R64" s="4">
        <v>838.92</v>
      </c>
      <c r="S64" s="4"/>
      <c r="T64" s="4"/>
      <c r="U64" s="4"/>
      <c r="V64" s="4"/>
      <c r="W64" s="4" t="s">
        <v>83</v>
      </c>
      <c r="X64" s="4"/>
      <c r="Y64" s="2" t="s">
        <v>124</v>
      </c>
      <c r="Z64" s="5">
        <v>44928</v>
      </c>
      <c r="AA64" s="5">
        <v>44928</v>
      </c>
      <c r="AB64" s="4"/>
    </row>
    <row r="65" spans="17:28" x14ac:dyDescent="0.25">
      <c r="Q65" s="4"/>
      <c r="R65" s="4"/>
      <c r="S65" s="4"/>
      <c r="T65" s="4"/>
      <c r="U65" s="4"/>
      <c r="V65" s="4"/>
      <c r="W65" s="4"/>
      <c r="X65" s="4"/>
      <c r="Y65" s="2"/>
      <c r="Z65" s="5"/>
      <c r="AA65" s="5"/>
      <c r="AB65" s="4"/>
    </row>
  </sheetData>
  <mergeCells count="7">
    <mergeCell ref="A6:AB6"/>
    <mergeCell ref="A2:C2"/>
    <mergeCell ref="D2:F2"/>
    <mergeCell ref="G2:I2"/>
    <mergeCell ref="A3:C3"/>
    <mergeCell ref="D3:F3"/>
    <mergeCell ref="G3:I3"/>
  </mergeCells>
  <dataValidations count="3">
    <dataValidation type="list" allowBlank="1" showErrorMessage="1" sqref="D81:D201 D66:D79 D8:D64" xr:uid="{00000000-0002-0000-0000-000000000000}">
      <formula1>Hidden_13</formula1>
    </dataValidation>
    <dataValidation type="list" allowBlank="1" showErrorMessage="1" sqref="I81:I201 I66:I79 I8:I64" xr:uid="{00000000-0002-0000-0000-000001000000}">
      <formula1>Hidden_28</formula1>
    </dataValidation>
    <dataValidation type="list" allowBlank="1" showErrorMessage="1" sqref="W8:W201" xr:uid="{00000000-0002-0000-0000-000002000000}">
      <formula1>Hidden_322</formula1>
    </dataValidation>
  </dataValidations>
  <hyperlinks>
    <hyperlink ref="Q8" r:id="rId1" xr:uid="{00000000-0004-0000-0000-000000000000}"/>
    <hyperlink ref="Q9" r:id="rId2" xr:uid="{00000000-0004-0000-0000-000001000000}"/>
    <hyperlink ref="Q10" r:id="rId3" xr:uid="{00000000-0004-0000-0000-000002000000}"/>
    <hyperlink ref="Q11" r:id="rId4" xr:uid="{00000000-0004-0000-0000-000003000000}"/>
    <hyperlink ref="Q12" r:id="rId5" xr:uid="{00000000-0004-0000-0000-000004000000}"/>
    <hyperlink ref="Q13" r:id="rId6" xr:uid="{00000000-0004-0000-0000-000005000000}"/>
    <hyperlink ref="Q14" r:id="rId7" xr:uid="{00000000-0004-0000-0000-000006000000}"/>
    <hyperlink ref="Q15" r:id="rId8" xr:uid="{00000000-0004-0000-0000-000007000000}"/>
    <hyperlink ref="Q18" r:id="rId9" xr:uid="{00000000-0004-0000-0000-000008000000}"/>
    <hyperlink ref="Q19" r:id="rId10" xr:uid="{00000000-0004-0000-0000-000009000000}"/>
    <hyperlink ref="Q20" r:id="rId11" xr:uid="{00000000-0004-0000-0000-00000A000000}"/>
    <hyperlink ref="Q21" r:id="rId12" xr:uid="{00000000-0004-0000-0000-00000B000000}"/>
    <hyperlink ref="Q22" r:id="rId13" xr:uid="{00000000-0004-0000-0000-00000C000000}"/>
    <hyperlink ref="Q23" r:id="rId14" xr:uid="{00000000-0004-0000-0000-00000D000000}"/>
    <hyperlink ref="Q24" r:id="rId15" xr:uid="{00000000-0004-0000-0000-00000E000000}"/>
    <hyperlink ref="Q25" r:id="rId16" xr:uid="{00000000-0004-0000-0000-00000F000000}"/>
    <hyperlink ref="Q26" r:id="rId17" xr:uid="{00000000-0004-0000-0000-000010000000}"/>
    <hyperlink ref="Q27" r:id="rId18" xr:uid="{00000000-0004-0000-0000-000011000000}"/>
    <hyperlink ref="Q28" r:id="rId19" xr:uid="{00000000-0004-0000-0000-000012000000}"/>
    <hyperlink ref="Q29" r:id="rId20" xr:uid="{00000000-0004-0000-0000-000013000000}"/>
    <hyperlink ref="Q30" r:id="rId21" xr:uid="{00000000-0004-0000-0000-000014000000}"/>
    <hyperlink ref="Q31" r:id="rId22" xr:uid="{00000000-0004-0000-0000-000015000000}"/>
    <hyperlink ref="Q32" r:id="rId23" xr:uid="{00000000-0004-0000-0000-000016000000}"/>
    <hyperlink ref="Q33" r:id="rId24" xr:uid="{00000000-0004-0000-0000-000017000000}"/>
    <hyperlink ref="Q34" r:id="rId25" xr:uid="{00000000-0004-0000-0000-000018000000}"/>
    <hyperlink ref="Q36" r:id="rId26" xr:uid="{00000000-0004-0000-0000-00001A000000}"/>
    <hyperlink ref="Q37" r:id="rId27" xr:uid="{00000000-0004-0000-0000-00001B000000}"/>
    <hyperlink ref="Q38" r:id="rId28" xr:uid="{00000000-0004-0000-0000-00001C000000}"/>
    <hyperlink ref="Q39" r:id="rId29" xr:uid="{00000000-0004-0000-0000-00001D000000}"/>
    <hyperlink ref="Q40" r:id="rId30" xr:uid="{00000000-0004-0000-0000-00001E000000}"/>
    <hyperlink ref="Q41" r:id="rId31" xr:uid="{00000000-0004-0000-0000-00001F000000}"/>
    <hyperlink ref="Q42" r:id="rId32" xr:uid="{00000000-0004-0000-0000-000020000000}"/>
    <hyperlink ref="Q43" r:id="rId33" xr:uid="{00000000-0004-0000-0000-000021000000}"/>
    <hyperlink ref="Q44" r:id="rId34" xr:uid="{00000000-0004-0000-0000-000022000000}"/>
    <hyperlink ref="Q45" r:id="rId35" xr:uid="{00000000-0004-0000-0000-000023000000}"/>
    <hyperlink ref="Q46" r:id="rId36" xr:uid="{00000000-0004-0000-0000-000024000000}"/>
    <hyperlink ref="Q47" r:id="rId37" xr:uid="{00000000-0004-0000-0000-000025000000}"/>
    <hyperlink ref="Q16" r:id="rId38" xr:uid="{00000000-0004-0000-0000-000026000000}"/>
    <hyperlink ref="Q17" r:id="rId39" xr:uid="{00000000-0004-0000-0000-000027000000}"/>
    <hyperlink ref="Q48" r:id="rId40" xr:uid="{00000000-0004-0000-0000-000028000000}"/>
    <hyperlink ref="Q49" r:id="rId41" xr:uid="{00000000-0004-0000-0000-000029000000}"/>
    <hyperlink ref="Q50" r:id="rId42" xr:uid="{00000000-0004-0000-0000-00002A000000}"/>
    <hyperlink ref="Q51" r:id="rId43" xr:uid="{00000000-0004-0000-0000-00002B000000}"/>
    <hyperlink ref="Q52" r:id="rId44" xr:uid="{00000000-0004-0000-0000-00002C000000}"/>
    <hyperlink ref="Q53" r:id="rId45" xr:uid="{00000000-0004-0000-0000-00002D000000}"/>
    <hyperlink ref="Q54" r:id="rId46" xr:uid="{00000000-0004-0000-0000-00002E000000}"/>
    <hyperlink ref="Q55" r:id="rId47" xr:uid="{00000000-0004-0000-0000-00002F000000}"/>
    <hyperlink ref="Q56" r:id="rId48" xr:uid="{00000000-0004-0000-0000-000030000000}"/>
    <hyperlink ref="Q57" r:id="rId49" xr:uid="{00000000-0004-0000-0000-000031000000}"/>
    <hyperlink ref="Q58" r:id="rId50" xr:uid="{00000000-0004-0000-0000-000032000000}"/>
    <hyperlink ref="Q59" r:id="rId51" xr:uid="{00000000-0004-0000-0000-000033000000}"/>
    <hyperlink ref="Q60" r:id="rId52" xr:uid="{00000000-0004-0000-0000-000034000000}"/>
    <hyperlink ref="Q61" r:id="rId53" xr:uid="{00000000-0004-0000-0000-000035000000}"/>
    <hyperlink ref="Q62" r:id="rId54" xr:uid="{00000000-0004-0000-0000-000036000000}"/>
    <hyperlink ref="Q64" r:id="rId55" xr:uid="{00000000-0004-0000-0000-000038000000}"/>
    <hyperlink ref="Q35" r:id="rId56" xr:uid="{00000000-0004-0000-0000-000019000000}"/>
    <hyperlink ref="Q63" r:id="rId57" xr:uid="{00000000-0004-0000-0000-000037000000}"/>
  </hyperlinks>
  <pageMargins left="0.7" right="0.7" top="0.75" bottom="0.75" header="0.3" footer="0.3"/>
  <pageSetup orientation="portrait" horizontalDpi="0" verticalDpi="0" r:id="rId5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2023-01-09T15:02:22Z</dcterms:created>
  <dcterms:modified xsi:type="dcterms:W3CDTF">2023-01-23T16:20:19Z</dcterms:modified>
</cp:coreProperties>
</file>