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24\2021\TESORERIA\3T\"/>
    </mc:Choice>
  </mc:AlternateContent>
  <xr:revisionPtr revIDLastSave="0" documentId="13_ncr:1_{221C279B-6C6D-4D15-9BDD-2F5970C80CE8}" xr6:coauthVersionLast="36" xr6:coauthVersionMax="36" xr10:uidLastSave="{00000000-0000-0000-0000-000000000000}"/>
  <bookViews>
    <workbookView xWindow="0" yWindow="0" windowWidth="15360" windowHeight="741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62913"/>
</workbook>
</file>

<file path=xl/sharedStrings.xml><?xml version="1.0" encoding="utf-8"?>
<sst xmlns="http://schemas.openxmlformats.org/spreadsheetml/2006/main" count="162" uniqueCount="122">
  <si>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</si>
  <si>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</si>
  <si>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</si>
  <si>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</si>
  <si>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</si>
  <si>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</si>
  <si>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</si>
  <si>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</si>
  <si>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</si>
  <si>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</si>
  <si>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</si>
  <si>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</si>
  <si>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</si>
  <si>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</si>
  <si>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</si>
  <si>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</si>
  <si>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</si>
  <si>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</si>
  <si>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</si>
  <si>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</si>
  <si>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</si>
  <si>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</si>
  <si>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</si>
  <si>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</si>
  <si>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</si>
  <si>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</si>
  <si>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</si>
  <si>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</si>
  <si>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</si>
  <si>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</si>
  <si>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</si>
  <si>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</si>
  <si>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</si>
  <si>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</si>
  <si>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</si>
  <si>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</si>
  <si>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</si>
  <si>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</si>
  <si>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</si>
  <si>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</si>
  <si>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</si>
  <si>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</si>
  <si>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</si>
  <si>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</si>
  <si>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</si>
  <si>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</si>
  <si>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</si>
  <si>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</si>
  <si>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</si>
  <si>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</si>
  <si>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</si>
  <si>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</si>
  <si>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</si>
  <si>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</si>
  <si>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</si>
  <si>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</si>
  <si>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</si>
  <si>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</si>
  <si>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</si>
  <si>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</si>
  <si>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</si>
  <si>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</si>
  <si>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</si>
  <si>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</si>
  <si>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</si>
  <si>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</si>
  <si>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</si>
  <si>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</si>
  <si>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</si>
  <si>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</si>
  <si>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</si>
  <si>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</si>
  <si>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</si>
  <si>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</si>
  <si>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</si>
  <si>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</si>
  <si>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</si>
  <si>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</si>
  <si>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20_OBP_CPG_MSFP_2019</t>
  </si>
  <si>
    <t>Auditoría Superior del Estado de Guanajuato</t>
  </si>
  <si>
    <t>ASEG-655/2020</t>
  </si>
  <si>
    <t>COE/SF19ED/001</t>
  </si>
  <si>
    <t>COE/SF19ED/002</t>
  </si>
  <si>
    <t>Auditoría Especial de Cumplimiento Financiero</t>
  </si>
  <si>
    <t>Ramo 33 y Obra Pública</t>
  </si>
  <si>
    <t>evaluación de si los procesos
Página 2 de 25
operativos, contables, presupuestales y programáticos cumplen, en todos los aspectos significativos, con las
disposiciones legales y normativas que rigen al ente público auditado. verificar que los recursos se registraron, administraron, ejercieron y destinaron de conformidad con la
normativa aplicable, y verificar que las inversiones en obra pública se hayan realizado de conformidad a las leyes,
normas, reglamentos y demás disposiciones legales que la regulan</t>
  </si>
  <si>
    <t>Programa General de Fiscalización 2020 de la Auditoría Superior del
Estado de Guanajuato y con fundamento en los artículos 63 fracción XIX y 66 segundo y cuarto párrafos, así como
las fracciones III y IV del mismo artículo de la Constitución Política para el Estado de Guanajuato; 256 de la Ley
Orgánica del Poder Legislativo del Estado de Guanajuato; 1, 2 fracciones II, III y segundo párrafo, 3 fracciones I,
IV y XI, 4, 6, 7, 9, 16, 28, 31, 35, 36, 82 fracciones II, III, IV, VII, XI, XII y XXXV y 87 fracciones XI, XIV y XXIX de la
Ley de Fiscalización Superior del Estado de Guanajuato; 1, 3, 18, 30 y 43 del Reglamento de la Ley de Fiscalización
Superior del Estado de Guanajuato; 1, 7, 10 fracciones III y XXXII, 18 fracción IV, 19 fracciones III, IV y VIII, 22
fracciones I y II, y 23 del Reglamento Interior de la Auditoría Superior del Estado de Guanajuato; así como, el
artículo 49 fracción III de la Ley de Coordinación Fiscal, en relación con los artículos 82 fracción XII y 83 de la Ley
Federal de Presupuesto y Responsabilidad Hacendaria, y el Convenio de Coordinación y Colaboración para la
Fiscalización Superior del Gasto Federalizado en el Marco del Sistema Nacional de Fiscalización (SNF)</t>
  </si>
  <si>
    <t>ASEG/DGAJ/218/2021</t>
  </si>
  <si>
    <t>Observación Núm. 005. Operatividad y funcionamiento de la obra. Contrato MSF/DOPM/PEMC/SE/075-
2019.
Rubro: 1.2.3 Bienes Inmuebles, Infraestructura y Construcciones en Proceso
Cuenta: «123546141 División de terrenos y Constr de obras de urbaniz.» (Sic). observación No Solventada, con acciones
correctivas pendientes de realizar por el sujeto fiscalizado.</t>
  </si>
  <si>
    <t xml:space="preserve">Observación Núm. 001 Cantidades de Obra. Contrato MSF/DOPM/PEMC/SE/074-2019.
Rubro: 1.2.3 Bienes Inmuebles, Infraestructura y Construcciones en Proceso
Cuenta: «123546141 División de terrenos y Constr de obras de urbaniz.» (Sic). No solventada sin acciones pendientes por el sujeto fiscalizado.                 Observación Núm. 002 Financiamiento. Contrato MSF/DOPM/R33/SD/038-2019.
Rubro: 1.2.3 Bienes Inmuebles, Infraestructura y Construcciones en Proceso
Cuenta: «123546141 División de terrenos y Constr de obras de urbaniz.» (Sic). No solventada sin acciones pendientes por el sujeto fiscalizado.                   Observación Núm. 003. Cantidades de Obra. Contrato MSF/DOPM/FORTASEG/EG/046-2019. (1 de 2)
Página 13 de 25
Rubro: 1.2.3 Bienes Inmuebles, Infraestructura y Construcciones en Proceso
Cuenta: «123626221 Edificación no habitacional.» (Sic). No solventada sin acciones pendientes por el sujeto fiscalizado.                     Observación Núm. 004. Calidad de Obra. Contrato MSF/DOPM/FORTASEG/EG/046-2019. (2 de 2)
Rubro: 1.2.3 Bienes Inmuebles, Infraestructura y Construcciones en Proceso
Cuenta: «123626221 Edificación no habitacional.» (Sic). No solventada sin acciones pendientes por el sujeto fiscalizado. </t>
  </si>
  <si>
    <t>Presidente Municipal- Presidencia Municipal</t>
  </si>
  <si>
    <t>No definida</t>
  </si>
  <si>
    <t>http://www.aseg.gob.mx/openg/index.php?scc=programa</t>
  </si>
  <si>
    <t>Obras Públicas - Tesorería Municipal</t>
  </si>
  <si>
    <t>21_AIP_CPG_MSFP_2020</t>
  </si>
  <si>
    <t>ASEG-287/2021</t>
  </si>
  <si>
    <t>COE/SF20ED/002</t>
  </si>
  <si>
    <t>El objetivo de la auditoría, de acuerdo a los principios, conceptos y directrices de las Normas Profesionales de
Auditoría del Sistema Nacional de Fiscalización, en su tercer nivel, atiende a la evaluación de si los procesos
operativos, contables, presupuestales y programáticos cumplen, en todos los aspectos significativos, con las
disposiciones legales y normativas que rigen al ente público auditado.</t>
  </si>
  <si>
    <t>Infraestructura 2020</t>
  </si>
  <si>
    <t>en cumplimiento al Programa General de Fiscalización 2021 de la Auditoría Superior del
Estado de Guanajuato y con fundamento en el artículo 116 fracción II de la Constitución Política de los Estados
Unidos Mexicanos; en los artículos 63 fracción XIX y 66 segundo y cuarto párrafos, así como las fracciones III y IV
del mismo artículo de la Constitución Política para el Estado de Guanajuato; 256 de la Ley Orgánica del Poder
Legislativo del Estado de Guanajuato; 1, 2 fracciones II, III y segundo párrafo, 3 fracciones I, IV y XI, 4, 6, 7, 9, 16,
28, 31, 35, 36, 82 fracciones II, III, IV, VII, XI, XII y XXXV y 87 fracciones XI, XIV y XXIX de la Ley de Fiscalización
Superior del Estado de Guanajuato; 1, 3, 18, 30 y 43 del Reglamento de la Ley de Fiscalización Superior del Estado
de Guanajuato; 1, 7, 10 fracciones III y XXXII, 18 fracción IV, 19 fracciones III, IV y VIII, 22 fracciones I y II, y 23 del
Reglamento Interior de la Auditoría Superior del Estado de Guanajuato; así como, el artículo 49 fracción III de la
Ley de Coordinación Fiscal, en relación con los artículos 82 fracción XII y 83 de la Ley Federal de Presupuesto y
Responsabilidad Hacendaria; así como, el Convenio de Coordinación y Colaboración para la Fiscalización Superior
del Gasto Federalizado en el Marco del Sistema Nacional de Fiscalización (SNF)</t>
  </si>
  <si>
    <t>AECF/DAIP/2545/2021</t>
  </si>
  <si>
    <t>Con acciones de impacto economico pendientes de realizar por el sujeto fiscalizado, Sin acciones pendenientes de realizar por el sujeto fiscalizado</t>
  </si>
  <si>
    <t>Auditoría Especial de Evaluación y Desempeño</t>
  </si>
  <si>
    <t>21_DPN_CPG_MSFP_2020</t>
  </si>
  <si>
    <t>ASEG/CPG_MSFP_20/430</t>
  </si>
  <si>
    <t>AEED/CPG_MSFP_20/083</t>
  </si>
  <si>
    <t>De acuerdo a los principios, conceptos y directrices de las Normas Profesionales de Auditoría del Sistema Nacional de Fiscalización
se definió como objetivo general de la presente auditoría: «Verificar la capacidad del municipio para la prestación eficaz del servicio
de alumbrado público y la eficiencia en sus funciones de planificación, operación y seguimiento».</t>
  </si>
  <si>
    <t>Evaluación y Desempeño</t>
  </si>
  <si>
    <t>Siguiendo con el marco normativo aplicable, y particularmente con los referentes constitucionales, es menester acudir a nuestro
texto constitucional local. En ese sentido, el ente fiscalizador estatal fundamenta su actuar en los artículos 63, fracción XVIII, y 66,
fracciones I, II y IV, de la Constitución Política para el Estado de Guanajuato 1, 2, fracciones II y III, 3, fracciones I, II, V y XI, 4, 6,
7, 11, 14, 16, 24, 25, 26, 30, 31, 35, 37, fracción I, 56, 57, 58, 59, 82, fracciones III, IV, XXIX, XXXII y XXXV y 87, fracciones V, XIV
y, XXVI, de la Ley de Fiscalización Superior del Estado de Guanajuato; 1, 3, 10, 13, 18, 20, 43, 44, 45, 46, 47, 48 y 49 del
Reglamento de la Ley de Fiscalización Superior del Estado de Guanajuato; y 1, 7, segundo párrafo, 8, fracción I, 9, fracción XVII,
10 fracciones III, XVII, XIX y XX, 14, y 16, del Reglamento Interior de la Auditoría Superior del Estado de Guanajuato.</t>
  </si>
  <si>
    <t>AEED/CPG_MSFP_20/171</t>
  </si>
  <si>
    <t>Resultado 1 -Recomendación 2</t>
  </si>
  <si>
    <t>Dependencias - Tesorería Municipal</t>
  </si>
  <si>
    <t>Planeación, Servicios Públicos Municipales, Tesorería Municipal</t>
  </si>
  <si>
    <t>Cantidades de Obra; Precio Unitario; Calidad de la Obra</t>
  </si>
  <si>
    <t>Recomendaciones de Desempeño</t>
  </si>
  <si>
    <t>http://sanfelipegto.gob.mx/TRANSPARENCIA/24/2021/TESORERIA/3T/Oficio%20de%20notificacion%20de%20resultados%20aud%20Infraestructura%202020.pdf</t>
  </si>
  <si>
    <t>http://sanfelipegto.gob.mx/TRANSPARENCIA/24/2021/TESORERIA/3T/IR%20San%20Felipe%20AIP_2020.pdf</t>
  </si>
  <si>
    <t>https://www.aseg.gob.mx/informe/wp-content/uploads/2021/08/PGF-2021-260821.pdf</t>
  </si>
  <si>
    <t>http://sanfelipegto.gob.mx/TRANSPARENCIA/24/2021/TESORERIA/3T/Oficio%20AEED-CPG-MSFP-20-171%20Notif%20Inf%20Res%20Recom.pdf</t>
  </si>
  <si>
    <t>http://sanfelipegto.gob.mx/TRANSPARENCIA/24/2021/TESORERIA/3T/INFORME%20DE%20RESULTADOS%20R33%20OP%2020191.pdf</t>
  </si>
  <si>
    <t>http://sanfelipegto.gob.mx/TRANSPARENCIA/24/2021/TESORERIA/3T/Oficio%20de%20notificacion%20de%20resultados%20aud%20R33yOP%202019.pdf</t>
  </si>
  <si>
    <t>http://sanfelipegto.gob.mx/TRANSPARENCIA/24/2021/Downloads/INFORME%20DE%20RESULTADOS%20R33%20OP%2020191.pdf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</si>
</sst>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24/2021/TESORERIA/3T/INFORME%20DE%20RESULTADOS%20R33%20OP%2020191.pdf" TargetMode="External"/><Relationship Id="rId2" Type="http://schemas.openxmlformats.org/officeDocument/2006/relationships/hyperlink" Target="http://sanfelipegto.gob.mx/TRANSPARENCIA/24/2021/TESORERIA/3T/Oficio%20de%20notificacion%20de%20resultados%20aud%20R33yOP%202019.pdf" TargetMode="External"/><Relationship Id="rId1" Type="http://schemas.openxmlformats.org/officeDocument/2006/relationships/hyperlink" Target="http://sanfelipegto.gob.mx/TRANSPARENCIA/24/2021/TESORERIA/3T/INFORME%20DE%20RESULTADOS%20R33%20OP%202019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"/>
  <sheetViews>
    <sheetView tabSelected="1" topLeftCell="R9" zoomScale="60" zoomScaleNormal="60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83.28515625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347.45" customHeight="1" x14ac:dyDescent="0.25">
      <c r="A8" s="2">
        <v>2021</v>
      </c>
      <c r="B8" s="4">
        <v>44378</v>
      </c>
      <c r="C8" s="4">
        <v>44469</v>
      </c>
      <c r="D8" s="2">
        <v>2019</v>
      </c>
      <c r="E8" s="2">
        <v>2019</v>
      </c>
      <c r="F8" s="2" t="s">
        <v>77</v>
      </c>
      <c r="G8" s="2" t="s">
        <v>83</v>
      </c>
      <c r="H8" s="2" t="s">
        <v>78</v>
      </c>
      <c r="I8" s="2" t="s">
        <v>79</v>
      </c>
      <c r="J8" s="2" t="s">
        <v>80</v>
      </c>
      <c r="K8" s="2" t="s">
        <v>81</v>
      </c>
      <c r="L8" s="2" t="s">
        <v>82</v>
      </c>
      <c r="M8" s="2" t="s">
        <v>85</v>
      </c>
      <c r="N8" s="2" t="s">
        <v>84</v>
      </c>
      <c r="O8" s="2" t="s">
        <v>86</v>
      </c>
      <c r="P8" s="2" t="s">
        <v>87</v>
      </c>
      <c r="Q8" s="3" t="s">
        <v>120</v>
      </c>
      <c r="R8" s="2" t="s">
        <v>88</v>
      </c>
      <c r="S8" s="3" t="s">
        <v>119</v>
      </c>
      <c r="T8" s="3" t="s">
        <v>119</v>
      </c>
      <c r="U8" s="2" t="s">
        <v>91</v>
      </c>
      <c r="V8" s="2" t="s">
        <v>90</v>
      </c>
      <c r="W8" s="2" t="s">
        <v>89</v>
      </c>
      <c r="X8" s="3" t="s">
        <v>121</v>
      </c>
      <c r="Y8" s="2">
        <v>1</v>
      </c>
      <c r="Z8" s="2" t="s">
        <v>92</v>
      </c>
      <c r="AA8" s="2" t="s">
        <v>93</v>
      </c>
      <c r="AB8" s="4">
        <v>44384</v>
      </c>
      <c r="AC8" s="4">
        <v>44384</v>
      </c>
    </row>
    <row r="9" spans="1:30" ht="330" x14ac:dyDescent="0.25">
      <c r="A9" s="2">
        <v>2021</v>
      </c>
      <c r="B9" s="4">
        <v>44378</v>
      </c>
      <c r="C9" s="4">
        <v>44469</v>
      </c>
      <c r="D9" s="2">
        <v>2020</v>
      </c>
      <c r="E9" s="2">
        <v>2020</v>
      </c>
      <c r="F9" s="2" t="s">
        <v>77</v>
      </c>
      <c r="G9" s="2" t="s">
        <v>83</v>
      </c>
      <c r="H9" s="2" t="s">
        <v>94</v>
      </c>
      <c r="I9" s="2" t="s">
        <v>79</v>
      </c>
      <c r="J9" s="2" t="s">
        <v>95</v>
      </c>
      <c r="K9" s="2" t="s">
        <v>96</v>
      </c>
      <c r="L9" s="2" t="s">
        <v>96</v>
      </c>
      <c r="M9" s="2" t="s">
        <v>97</v>
      </c>
      <c r="N9" s="2" t="s">
        <v>98</v>
      </c>
      <c r="O9" s="2" t="s">
        <v>99</v>
      </c>
      <c r="P9" s="2" t="s">
        <v>100</v>
      </c>
      <c r="Q9" s="3" t="s">
        <v>115</v>
      </c>
      <c r="R9" s="2" t="s">
        <v>113</v>
      </c>
      <c r="S9" s="3" t="s">
        <v>116</v>
      </c>
      <c r="T9" s="3" t="s">
        <v>116</v>
      </c>
      <c r="U9" s="2" t="s">
        <v>101</v>
      </c>
      <c r="V9" s="2" t="s">
        <v>90</v>
      </c>
      <c r="W9" s="2">
        <v>8</v>
      </c>
      <c r="X9" s="3" t="s">
        <v>116</v>
      </c>
      <c r="Y9" s="2">
        <v>3</v>
      </c>
      <c r="Z9" s="3" t="s">
        <v>117</v>
      </c>
      <c r="AA9" s="2" t="s">
        <v>111</v>
      </c>
      <c r="AB9" s="4">
        <v>44482</v>
      </c>
      <c r="AC9" s="4">
        <v>44482</v>
      </c>
    </row>
    <row r="10" spans="1:30" ht="210" x14ac:dyDescent="0.25">
      <c r="A10" s="2">
        <v>2021</v>
      </c>
      <c r="B10" s="4">
        <v>44378</v>
      </c>
      <c r="C10" s="4">
        <v>44469</v>
      </c>
      <c r="D10" s="2">
        <v>2020</v>
      </c>
      <c r="E10" s="2">
        <v>2020</v>
      </c>
      <c r="F10" s="2" t="s">
        <v>77</v>
      </c>
      <c r="G10" s="5" t="s">
        <v>102</v>
      </c>
      <c r="H10" s="2" t="s">
        <v>103</v>
      </c>
      <c r="I10" s="2" t="s">
        <v>79</v>
      </c>
      <c r="J10" s="2" t="s">
        <v>104</v>
      </c>
      <c r="K10" s="2" t="s">
        <v>105</v>
      </c>
      <c r="L10" s="2" t="s">
        <v>105</v>
      </c>
      <c r="M10" s="2" t="s">
        <v>106</v>
      </c>
      <c r="N10" s="2" t="s">
        <v>107</v>
      </c>
      <c r="O10" s="2" t="s">
        <v>108</v>
      </c>
      <c r="P10" s="2" t="s">
        <v>109</v>
      </c>
      <c r="Q10" s="3" t="s">
        <v>118</v>
      </c>
      <c r="R10" s="2" t="s">
        <v>114</v>
      </c>
      <c r="S10" s="3" t="s">
        <v>118</v>
      </c>
      <c r="T10" s="3" t="s">
        <v>118</v>
      </c>
      <c r="U10" s="5" t="s">
        <v>91</v>
      </c>
      <c r="V10" s="2" t="s">
        <v>90</v>
      </c>
      <c r="W10" s="2">
        <v>10</v>
      </c>
      <c r="X10" s="3" t="s">
        <v>118</v>
      </c>
      <c r="Y10" s="2" t="s">
        <v>110</v>
      </c>
      <c r="Z10" s="3" t="s">
        <v>117</v>
      </c>
      <c r="AA10" s="5" t="s">
        <v>112</v>
      </c>
      <c r="AB10" s="4">
        <v>44482</v>
      </c>
      <c r="AC10" s="4">
        <v>44482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T8" r:id="rId1" xr:uid="{00000000-0004-0000-0000-000000000000}"/>
    <hyperlink ref="Q8" r:id="rId2" xr:uid="{00000000-0004-0000-0000-000002000000}"/>
    <hyperlink ref="S8" r:id="rId3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2021-03-25T17:18:20Z</dcterms:created>
  <dcterms:modified xsi:type="dcterms:W3CDTF">2021-10-29T21:05:47Z</dcterms:modified>
</cp:coreProperties>
</file>