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0\LTAIPG26F2_XXIIIB\"/>
    </mc:Choice>
  </mc:AlternateContent>
  <xr:revisionPtr revIDLastSave="0" documentId="13_ncr:1_{E528A8B5-C37D-4B8B-B3C1-C0B4A2EC8F08}" xr6:coauthVersionLast="36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Hidden_1_Tabla_416344!$A$1:$A$3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<sst xmlns="http://schemas.openxmlformats.org/spreadsheetml/2006/main" count="410" uniqueCount="233">
  <si>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</si>
  <si>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</si>
  <si>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</si>
  <si>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</si>
  <si>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</si>
  <si>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</si>
  <si>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</si>
  <si>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</si>
  <si>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</si>
  <si>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</si>
  <si>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</si>
  <si>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</si>
  <si>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</si>
  <si>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</si>
  <si>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</si>
  <si>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</si>
  <si>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</si>
  <si>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</si>
  <si>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</si>
  <si>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</si>
  <si>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</si>
  <si>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</si>
  <si>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</si>
  <si>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</si>
  <si>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</si>
  <si>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</si>
  <si>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</si>
  <si>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</si>
  <si>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</si>
  <si>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</si>
  <si>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</si>
  <si>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</si>
  <si>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</si>
  <si>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</si>
  <si>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</si>
  <si>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</si>
  <si>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</si>
  <si>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</si>
  <si>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</si>
  <si>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</si>
  <si>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</si>
  <si>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</si>
  <si>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</si>
  <si>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</si>
  <si>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</si>
  <si>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</si>
  <si>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</si>
  <si>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</si>
  <si>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</si>
  <si>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</si>
  <si>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</si>
  <si>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</si>
  <si>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</si>
  <si>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</si>
  <si>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</si>
  <si>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</si>
  <si>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</si>
  <si>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</si>
  <si>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</si>
  <si>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</si>
  <si>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</si>
  <si>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</si>
  <si>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</si>
  <si>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</si>
  <si>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</si>
  <si>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</si>
  <si>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</si>
  <si>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</si>
  <si>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</si>
  <si>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</si>
  <si>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</si>
  <si>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</si>
  <si>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</si>
  <si>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</si>
  <si>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</si>
  <si>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</si>
  <si>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</si>
  <si>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</si>
  <si>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</si>
  <si>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</si>
  <si>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</si>
  <si>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</si>
  <si>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</si>
  <si>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</si>
  <si>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</si>
  <si>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</si>
  <si>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</si>
  <si>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</si>
  <si>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</si>
  <si>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</si>
  <si>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</si>
  <si>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</si>
  <si>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</si>
  <si>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</si>
  <si>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</si>
  <si>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</si>
  <si>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</si>
  <si>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</si>
  <si>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</si>
  <si>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</si>
  <si>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</si>
  <si>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</si>
  <si>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</si>
  <si>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</si>
  <si>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</si>
  <si>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</si>
  <si>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</si>
  <si>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</si>
  <si>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</si>
  <si>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</si>
  <si>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</si>
  <si>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</si>
  <si>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</si>
  <si>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</si>
  <si>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</si>
  <si>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</si>
  <si>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</si>
  <si>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</si>
  <si>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</si>
  <si>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</si>
  <si>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</si>
  <si>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</si>
  <si>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</si>
  <si>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</si>
  <si>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</si>
  <si>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</si>
  <si>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</si>
  <si>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</si>
  <si>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</si>
  <si>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</si>
  <si>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</si>
  <si>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</si>
  <si>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</si>
  <si>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</si>
  <si>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</si>
  <si>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</si>
  <si>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</si>
  <si>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</si>
  <si>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</si>
  <si>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</si>
  <si>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</si>
  <si>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</si>
  <si>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</si>
  <si>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</si>
  <si>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</si>
  <si>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</si>
  <si>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</si>
  <si>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</si>
  <si>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</si>
  <si>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</si>
  <si>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</si>
  <si>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</si>
  <si>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</si>
  <si>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</si>
  <si>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</si>
  <si>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</si>
  <si>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</si>
  <si>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</si>
  <si>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</si>
  <si>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</si>
  <si>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</si>
  <si>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</si>
  <si>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</si>
  <si>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</si>
  <si>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</si>
  <si>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</si>
  <si>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</si>
  <si>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</si>
  <si>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</si>
  <si>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</si>
  <si>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</si>
  <si>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</si>
  <si>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</si>
  <si>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</si>
  <si>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Gestión Social</t>
  </si>
  <si>
    <t>Promocional</t>
  </si>
  <si>
    <t>1 Lona GF una pieza de DTF UV-58LM 1 M vinil GF</t>
  </si>
  <si>
    <t>Carrera Corro por el Agua, Conmemoración Día Mundial del Agua</t>
  </si>
  <si>
    <t xml:space="preserve">Dia Mundial del Agua </t>
  </si>
  <si>
    <t xml:space="preserve">Ofrecer publicidad  a Usuarios </t>
  </si>
  <si>
    <t xml:space="preserve">Reforzar el posicionamiento del Insttitucional del organismo operador </t>
  </si>
  <si>
    <t>San Felipe, Gto.</t>
  </si>
  <si>
    <t xml:space="preserve">Todos </t>
  </si>
  <si>
    <t>Todos</t>
  </si>
  <si>
    <t>Gestión Social y Comunicación</t>
  </si>
  <si>
    <t>Té de Manzanilla, Café Legal, Canela, Piloncillo, Azucar, Pan de Azucar, Leche entera, Kinder Dilice.</t>
  </si>
  <si>
    <t>14 de Febrero JMAPA</t>
  </si>
  <si>
    <t>Dia del Amor y la Amisdtad</t>
  </si>
  <si>
    <t xml:space="preserve">Ofrecer convivencia Institucional </t>
  </si>
  <si>
    <t>Desfile Gotitas de Primavera, Conmemoración Día Mundial del Agua</t>
  </si>
  <si>
    <t>De acuerdo a la Ley de Contrataciones  Públicas para el Estado de Guanajuato, el monto para realizar una adjudicación directa será de $0.01 hasta $300,000.00</t>
  </si>
  <si>
    <t>Servicios de comunicación social y publicidad</t>
  </si>
  <si>
    <t>Otros servicios de información</t>
  </si>
  <si>
    <t>1b5ad8eb-a4c4-4012-9eed-44b2621e723e</t>
  </si>
  <si>
    <t>B82CCBAF-F6A8-4F8D-A3FE-5AE0F2822D46</t>
  </si>
  <si>
    <t>46E6502D-909C-496A-9BB7-47E225BA653B</t>
  </si>
  <si>
    <t xml:space="preserve">Roberto Lopez Aranda </t>
  </si>
  <si>
    <t>Gomez</t>
  </si>
  <si>
    <t>Aranda</t>
  </si>
  <si>
    <t xml:space="preserve">Hombre </t>
  </si>
  <si>
    <t>GOAR890322M94</t>
  </si>
  <si>
    <t xml:space="preserve">Mostro disponibilidad de entregar en producto según los terminos y condiciones requerias </t>
  </si>
  <si>
    <t xml:space="preserve">Marco Antonio Hernández Luna </t>
  </si>
  <si>
    <t xml:space="preserve">Hernández </t>
  </si>
  <si>
    <t xml:space="preserve">Luna </t>
  </si>
  <si>
    <t>HELM760928MM9</t>
  </si>
  <si>
    <t xml:space="preserve">Marco Antonio </t>
  </si>
  <si>
    <t xml:space="preserve">Roberto </t>
  </si>
  <si>
    <t>8733CC0E-BAE5-4C4D-B412-EA233D2E063C</t>
  </si>
  <si>
    <t>7930A42C-E4CE-4EFA-BA76-782BE07B3AE4</t>
  </si>
  <si>
    <t>92F601E3-53C0-4BD1-BB41-BF224E1B0E60</t>
  </si>
  <si>
    <t>Debido al cierre presupuestal del trimestre no se cuentan con los campos presupuestarios. El formato se entregara el dìa 20 de Abril 2026ç</t>
  </si>
  <si>
    <t>Golobos clasico, vaso de carton termico, servilletas, platanos, plato de cartón</t>
  </si>
  <si>
    <t xml:space="preserve">Playera deportiva sublimada conmemorativa al dia mundial del agua </t>
  </si>
  <si>
    <t xml:space="preserve">Medalla Metal Zamak de 7 cm de diametro con luli color 3D en una cara con liston </t>
  </si>
  <si>
    <t>1/2 pagina a color en el anununcio de JMAPA de San Felipe  corro por el agua</t>
  </si>
  <si>
    <t xml:space="preserve">Jessica Patricia </t>
  </si>
  <si>
    <t xml:space="preserve">Galvan </t>
  </si>
  <si>
    <t xml:space="preserve">Rodrìguez </t>
  </si>
  <si>
    <t>ROGJ760916HM1</t>
  </si>
  <si>
    <t>Mauro Javier</t>
  </si>
  <si>
    <t xml:space="preserve">Mauro Javier </t>
  </si>
  <si>
    <t>Gutierrez</t>
  </si>
  <si>
    <t>GUMA600213UJ8</t>
  </si>
  <si>
    <t>Tabla_416345!A1</t>
  </si>
  <si>
    <t xml:space="preserve"> </t>
  </si>
  <si>
    <t>http://sanfelipegto.gob.mx/TRANSPARENCIA/23/2026/JMAPA/1T/PAGINA%20.pdf</t>
  </si>
  <si>
    <t>http://sanfelipegto.gob.mx/TRANSPARENCIA/23/2026/JMAPA/1T/pagina.pdf</t>
  </si>
  <si>
    <t>http://sanfelipegto.gob.mx/TRANSPARENCIA/23/2026/JMAPA/1T/Medallas.pdf</t>
  </si>
  <si>
    <t>http://sanfelipegto.gob.mx/TRANSPARENCIA/23/2026/JMAPA/1T/Playeras.pdf</t>
  </si>
  <si>
    <t>http://sanfelipegto.gob.mx/TRANSPARENCIA/23/2026/JMAPA/1T/3072.pdf</t>
  </si>
  <si>
    <t>http://sanfelipegto.gob.mx/TRANSPARENCIA/23/2026/JMAPA/1T/3071.pdf</t>
  </si>
  <si>
    <t>http://sanfelipegto.gob.mx/TRANSPARENCIA/23/2026/JMAPA/1T/Creative.pdf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</si>
</sst>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1"/>
    <xf numFmtId="6" fontId="0" fillId="0" borderId="0" xfId="0" applyNumberFormat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23/2026/JMAPA/1T/pagina.pdf" TargetMode="External"/><Relationship Id="rId7" Type="http://schemas.openxmlformats.org/officeDocument/2006/relationships/hyperlink" Target="http://sanfelipegto.gob.mx/TRANSPARENCIA/23/2026/JMAPA/1T/PAGINA%20.pdf" TargetMode="External"/><Relationship Id="rId2" Type="http://schemas.openxmlformats.org/officeDocument/2006/relationships/hyperlink" Target="http://sanfelipegto.gob.mx/TRANSPARENCIA/23/2026/JMAPA/1T/Medallas.pdf" TargetMode="External"/><Relationship Id="rId1" Type="http://schemas.openxmlformats.org/officeDocument/2006/relationships/hyperlink" Target="http://sanfelipegto.gob.mx/TRANSPARENCIA/23/2026/JMAPA/1T/Playeras.pdf" TargetMode="External"/><Relationship Id="rId6" Type="http://schemas.openxmlformats.org/officeDocument/2006/relationships/hyperlink" Target="http://sanfelipegto.gob.mx/TRANSPARENCIA/23/2026/JMAPA/1T/3072.pdf" TargetMode="External"/><Relationship Id="rId5" Type="http://schemas.openxmlformats.org/officeDocument/2006/relationships/hyperlink" Target="http://sanfelipegto.gob.mx/TRANSPARENCIA/23/2026/JMAPA/1T/3071.pdf" TargetMode="External"/><Relationship Id="rId4" Type="http://schemas.openxmlformats.org/officeDocument/2006/relationships/hyperlink" Target="http://sanfelipegto.gob.mx/TRANSPARENCIA/23/2026/JMAPA/1T/Creativ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A2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174</v>
      </c>
      <c r="F8" t="s">
        <v>86</v>
      </c>
      <c r="G8" t="s">
        <v>175</v>
      </c>
      <c r="H8" t="s">
        <v>93</v>
      </c>
      <c r="I8" t="s">
        <v>176</v>
      </c>
      <c r="J8" t="s">
        <v>99</v>
      </c>
      <c r="K8" t="s">
        <v>177</v>
      </c>
      <c r="L8">
        <v>2026</v>
      </c>
      <c r="M8" t="s">
        <v>178</v>
      </c>
      <c r="N8" t="s">
        <v>179</v>
      </c>
      <c r="O8" t="s">
        <v>180</v>
      </c>
      <c r="P8" s="4">
        <v>4415.45</v>
      </c>
      <c r="S8" t="s">
        <v>104</v>
      </c>
      <c r="T8" t="s">
        <v>181</v>
      </c>
      <c r="U8" s="3">
        <v>46098</v>
      </c>
      <c r="V8" s="3">
        <v>46103</v>
      </c>
      <c r="W8" t="s">
        <v>107</v>
      </c>
      <c r="X8" t="s">
        <v>181</v>
      </c>
      <c r="Y8" t="s">
        <v>182</v>
      </c>
      <c r="Z8" t="s">
        <v>183</v>
      </c>
      <c r="AA8" t="s">
        <v>183</v>
      </c>
      <c r="AB8" s="7">
        <v>1</v>
      </c>
      <c r="AC8" s="7" t="s">
        <v>224</v>
      </c>
      <c r="AD8" s="7">
        <v>1</v>
      </c>
      <c r="AE8" t="s">
        <v>184</v>
      </c>
      <c r="AF8" s="3">
        <v>46111</v>
      </c>
      <c r="AG8" t="s">
        <v>211</v>
      </c>
    </row>
    <row r="9" spans="1:33" x14ac:dyDescent="0.25">
      <c r="A9">
        <v>2026</v>
      </c>
      <c r="B9" s="3">
        <v>46023</v>
      </c>
      <c r="C9" s="3">
        <v>46112</v>
      </c>
      <c r="D9" t="s">
        <v>82</v>
      </c>
      <c r="E9" t="s">
        <v>174</v>
      </c>
      <c r="F9" t="s">
        <v>86</v>
      </c>
      <c r="G9" t="s">
        <v>175</v>
      </c>
      <c r="H9" t="s">
        <v>97</v>
      </c>
      <c r="I9" t="s">
        <v>185</v>
      </c>
      <c r="J9" t="s">
        <v>99</v>
      </c>
      <c r="K9" t="s">
        <v>186</v>
      </c>
      <c r="L9">
        <v>2026</v>
      </c>
      <c r="M9" t="s">
        <v>187</v>
      </c>
      <c r="N9" t="s">
        <v>188</v>
      </c>
      <c r="O9" t="s">
        <v>180</v>
      </c>
      <c r="P9" s="4">
        <v>3230.5</v>
      </c>
      <c r="S9" t="s">
        <v>104</v>
      </c>
      <c r="T9" t="s">
        <v>181</v>
      </c>
      <c r="U9" s="3">
        <v>46066</v>
      </c>
      <c r="V9" s="3">
        <v>46066</v>
      </c>
      <c r="W9" t="s">
        <v>107</v>
      </c>
      <c r="X9" t="s">
        <v>181</v>
      </c>
      <c r="Y9" t="s">
        <v>182</v>
      </c>
      <c r="Z9" t="s">
        <v>183</v>
      </c>
      <c r="AA9" t="s">
        <v>183</v>
      </c>
      <c r="AB9" s="7">
        <v>2</v>
      </c>
      <c r="AC9" s="7" t="s">
        <v>224</v>
      </c>
      <c r="AD9" s="7">
        <v>2</v>
      </c>
      <c r="AE9" t="s">
        <v>184</v>
      </c>
      <c r="AF9" s="3">
        <v>46111</v>
      </c>
      <c r="AG9" t="s">
        <v>211</v>
      </c>
    </row>
    <row r="10" spans="1:33" x14ac:dyDescent="0.25">
      <c r="A10">
        <v>2026</v>
      </c>
      <c r="B10" s="3">
        <v>46023</v>
      </c>
      <c r="C10" s="3">
        <v>46112</v>
      </c>
      <c r="D10" t="s">
        <v>82</v>
      </c>
      <c r="E10" t="s">
        <v>174</v>
      </c>
      <c r="F10" t="s">
        <v>86</v>
      </c>
      <c r="G10" t="s">
        <v>175</v>
      </c>
      <c r="H10" t="s">
        <v>97</v>
      </c>
      <c r="I10" t="s">
        <v>212</v>
      </c>
      <c r="J10" t="s">
        <v>99</v>
      </c>
      <c r="K10" t="s">
        <v>189</v>
      </c>
      <c r="L10">
        <v>2026</v>
      </c>
      <c r="M10" t="s">
        <v>178</v>
      </c>
      <c r="N10" t="s">
        <v>179</v>
      </c>
      <c r="O10" t="s">
        <v>180</v>
      </c>
      <c r="P10" s="4">
        <v>855.76</v>
      </c>
      <c r="S10" t="s">
        <v>104</v>
      </c>
      <c r="T10" t="s">
        <v>181</v>
      </c>
      <c r="U10" s="3">
        <v>46098</v>
      </c>
      <c r="V10" s="3">
        <v>46103</v>
      </c>
      <c r="W10" t="s">
        <v>107</v>
      </c>
      <c r="X10" t="s">
        <v>181</v>
      </c>
      <c r="Y10" t="s">
        <v>182</v>
      </c>
      <c r="Z10" t="s">
        <v>183</v>
      </c>
      <c r="AA10" t="s">
        <v>183</v>
      </c>
      <c r="AB10" s="7">
        <v>2</v>
      </c>
      <c r="AC10" s="7" t="s">
        <v>224</v>
      </c>
      <c r="AD10" s="7">
        <v>3</v>
      </c>
      <c r="AE10" t="s">
        <v>184</v>
      </c>
      <c r="AF10" s="3">
        <v>46111</v>
      </c>
      <c r="AG10" t="s">
        <v>211</v>
      </c>
    </row>
    <row r="11" spans="1:33" x14ac:dyDescent="0.25">
      <c r="A11">
        <v>2026</v>
      </c>
      <c r="B11" s="3">
        <v>46023</v>
      </c>
      <c r="C11" s="3">
        <v>46112</v>
      </c>
      <c r="D11" t="s">
        <v>82</v>
      </c>
      <c r="E11" t="s">
        <v>174</v>
      </c>
      <c r="F11" t="s">
        <v>86</v>
      </c>
      <c r="G11" t="s">
        <v>175</v>
      </c>
      <c r="H11" t="s">
        <v>97</v>
      </c>
      <c r="I11" t="s">
        <v>213</v>
      </c>
      <c r="J11" t="s">
        <v>99</v>
      </c>
      <c r="K11" t="s">
        <v>177</v>
      </c>
      <c r="L11">
        <v>2026</v>
      </c>
      <c r="M11" t="s">
        <v>178</v>
      </c>
      <c r="N11" t="s">
        <v>179</v>
      </c>
      <c r="O11" t="s">
        <v>180</v>
      </c>
      <c r="P11" s="8">
        <v>31900</v>
      </c>
      <c r="S11" t="s">
        <v>104</v>
      </c>
      <c r="T11" t="s">
        <v>181</v>
      </c>
      <c r="U11" s="3">
        <v>46098</v>
      </c>
      <c r="V11" s="3">
        <v>46103</v>
      </c>
      <c r="W11" t="s">
        <v>107</v>
      </c>
      <c r="X11" t="s">
        <v>181</v>
      </c>
      <c r="Y11" t="s">
        <v>182</v>
      </c>
      <c r="Z11" t="s">
        <v>183</v>
      </c>
      <c r="AA11" t="s">
        <v>183</v>
      </c>
      <c r="AB11" s="7">
        <v>3</v>
      </c>
      <c r="AC11" s="7" t="s">
        <v>224</v>
      </c>
      <c r="AD11" s="7">
        <v>4</v>
      </c>
      <c r="AE11" t="s">
        <v>184</v>
      </c>
      <c r="AF11" s="3">
        <v>46112</v>
      </c>
      <c r="AG11" t="s">
        <v>211</v>
      </c>
    </row>
    <row r="12" spans="1:33" x14ac:dyDescent="0.25">
      <c r="A12">
        <v>2026</v>
      </c>
      <c r="B12" s="3">
        <v>46023</v>
      </c>
      <c r="C12" s="3">
        <v>46112</v>
      </c>
      <c r="D12" t="s">
        <v>82</v>
      </c>
      <c r="E12" t="s">
        <v>174</v>
      </c>
      <c r="F12" t="s">
        <v>86</v>
      </c>
      <c r="G12" t="s">
        <v>175</v>
      </c>
      <c r="H12" t="s">
        <v>97</v>
      </c>
      <c r="I12" t="s">
        <v>214</v>
      </c>
      <c r="J12" t="s">
        <v>99</v>
      </c>
      <c r="K12" t="s">
        <v>177</v>
      </c>
      <c r="L12">
        <v>2026</v>
      </c>
      <c r="M12" t="s">
        <v>178</v>
      </c>
      <c r="N12" t="s">
        <v>179</v>
      </c>
      <c r="O12" t="s">
        <v>180</v>
      </c>
      <c r="P12" s="4">
        <v>4612.16</v>
      </c>
      <c r="S12" t="s">
        <v>104</v>
      </c>
      <c r="T12" t="s">
        <v>181</v>
      </c>
      <c r="U12" s="3">
        <v>46098</v>
      </c>
      <c r="V12" s="3">
        <v>46103</v>
      </c>
      <c r="W12" t="s">
        <v>107</v>
      </c>
      <c r="X12" t="s">
        <v>181</v>
      </c>
      <c r="Y12" t="s">
        <v>182</v>
      </c>
      <c r="Z12" t="s">
        <v>183</v>
      </c>
      <c r="AA12" t="s">
        <v>183</v>
      </c>
      <c r="AB12" s="7">
        <v>3</v>
      </c>
      <c r="AC12" s="7" t="s">
        <v>224</v>
      </c>
      <c r="AD12" s="7">
        <v>5</v>
      </c>
      <c r="AE12" t="s">
        <v>184</v>
      </c>
      <c r="AF12" s="3">
        <v>46112</v>
      </c>
      <c r="AG12" t="s">
        <v>211</v>
      </c>
    </row>
    <row r="13" spans="1:33" x14ac:dyDescent="0.25">
      <c r="A13">
        <v>2026</v>
      </c>
      <c r="B13" s="3">
        <v>46023</v>
      </c>
      <c r="C13" s="3">
        <v>46112</v>
      </c>
      <c r="D13" t="s">
        <v>82</v>
      </c>
      <c r="E13" t="s">
        <v>174</v>
      </c>
      <c r="F13" t="s">
        <v>86</v>
      </c>
      <c r="G13" t="s">
        <v>175</v>
      </c>
      <c r="H13" t="s">
        <v>97</v>
      </c>
      <c r="I13" t="s">
        <v>215</v>
      </c>
      <c r="J13" t="s">
        <v>99</v>
      </c>
      <c r="K13" t="s">
        <v>177</v>
      </c>
      <c r="L13">
        <v>2026</v>
      </c>
      <c r="M13" t="s">
        <v>178</v>
      </c>
      <c r="N13" t="s">
        <v>179</v>
      </c>
      <c r="O13" t="s">
        <v>180</v>
      </c>
      <c r="P13" s="4">
        <v>3750</v>
      </c>
      <c r="S13" t="s">
        <v>104</v>
      </c>
      <c r="T13" t="s">
        <v>181</v>
      </c>
      <c r="U13" s="3">
        <v>46098</v>
      </c>
      <c r="V13" s="3">
        <v>46103</v>
      </c>
      <c r="W13" t="s">
        <v>107</v>
      </c>
      <c r="X13" t="s">
        <v>181</v>
      </c>
      <c r="Y13" t="s">
        <v>182</v>
      </c>
      <c r="Z13" t="s">
        <v>183</v>
      </c>
      <c r="AA13" t="s">
        <v>183</v>
      </c>
      <c r="AB13" s="7">
        <v>4</v>
      </c>
      <c r="AC13" s="7" t="s">
        <v>224</v>
      </c>
      <c r="AD13" s="7">
        <v>6</v>
      </c>
      <c r="AE13" t="s">
        <v>184</v>
      </c>
      <c r="AF13" s="3">
        <v>46112</v>
      </c>
      <c r="AG13" t="s">
        <v>211</v>
      </c>
    </row>
    <row r="15" spans="1:33" x14ac:dyDescent="0.25">
      <c r="P15" t="s">
        <v>225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16344!A1" display="Tabla_416344!A1" xr:uid="{3F2D7265-F121-4B06-AD04-D11C21D18288}"/>
    <hyperlink ref="AB9" location="Hidden_1_Tabla_416344!A1" display="Hidden_1_Tabla_416344!A1" xr:uid="{F3701FB2-C983-4C78-B196-39E2E2007B9E}"/>
    <hyperlink ref="AB10" location="Tabla_416344!A1" display="Tabla_416344!A1" xr:uid="{D3E9CFBF-6F05-40E5-998B-6E4078628FBA}"/>
    <hyperlink ref="AD8" location="Tabla_416346!A1" display="Tabla_416346!A1" xr:uid="{9C6A0DBA-67C8-4E4E-9B5F-9A8BDDE31541}"/>
    <hyperlink ref="AD9" location="Tabla_416346!A1" display="Tabla_416346!A1" xr:uid="{3AEFC087-231B-43B1-A1C8-3F3A19163B6B}"/>
    <hyperlink ref="AD10" location="Tabla_416346!A1" display="Tabla_416346!A1" xr:uid="{6F58E542-A639-4FA9-8EA8-025CF2E73587}"/>
    <hyperlink ref="AD11" location="Tabla_416346!A1" display="Tabla_416346!A1" xr:uid="{929DC729-7A08-4A93-A012-668FF280006B}"/>
    <hyperlink ref="AD12" location="Tabla_416346!A1" display="Tabla_416346!A1" xr:uid="{C985A0FA-96D1-48DB-A600-9B9C6A4F9C0D}"/>
    <hyperlink ref="AD13" location="Tabla_416346!A1" display="Tabla_416346!A1" xr:uid="{9D383E1C-B2E9-46AE-ADFF-40C30048AA38}"/>
    <hyperlink ref="AC8" location="Tabla_416345!A1" display="Tabla_416345!A1" xr:uid="{CA5A6F21-8AF9-4ED1-A70E-F091302F1753}"/>
    <hyperlink ref="AC9" location="Tabla_416345!A1" display="Tabla_416345!A1" xr:uid="{C0D0491B-18CB-482D-B2D4-F7E3C4BA35BF}"/>
    <hyperlink ref="AC10" location="Tabla_416345!A1" display="Tabla_416345!A1" xr:uid="{BC8AFBFB-685F-457E-BA25-E56B3E649D8D}"/>
    <hyperlink ref="AC11" location="Tabla_416345!A1" display="Tabla_416345!A1" xr:uid="{9768CB1D-2226-494F-A684-C7F6C961A5C9}"/>
    <hyperlink ref="AC12" location="Tabla_416345!A1" display="Tabla_416345!A1" xr:uid="{C71F223A-65AB-4EAC-9C29-85B7FF50A9B8}"/>
    <hyperlink ref="AC13" location="Tabla_416345!A1" display="Tabla_416345!A1" xr:uid="{3EFC2920-69A9-4995-9386-9381317D498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ht="45" x14ac:dyDescent="0.25">
      <c r="A4">
        <v>1</v>
      </c>
      <c r="B4" s="5" t="s">
        <v>191</v>
      </c>
      <c r="C4" s="10">
        <v>3690</v>
      </c>
      <c r="D4" s="5" t="s">
        <v>192</v>
      </c>
      <c r="E4" s="11">
        <v>272341.02480000001</v>
      </c>
      <c r="F4" s="6">
        <v>0</v>
      </c>
      <c r="G4" s="9">
        <v>55325.52</v>
      </c>
      <c r="H4" s="5" t="s">
        <v>192</v>
      </c>
      <c r="I4">
        <v>0</v>
      </c>
      <c r="J4">
        <v>0</v>
      </c>
      <c r="K4" s="9">
        <v>55325.52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0.57031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30" customHeight="1" x14ac:dyDescent="0.25">
      <c r="A4" s="12">
        <v>1</v>
      </c>
      <c r="B4" s="12"/>
      <c r="C4" s="12"/>
      <c r="D4" s="12"/>
      <c r="E4" s="12"/>
      <c r="F4" s="12"/>
      <c r="G4" s="13">
        <v>4415.45</v>
      </c>
      <c r="H4" s="13">
        <v>4415.45</v>
      </c>
      <c r="I4" s="14">
        <v>46023</v>
      </c>
      <c r="J4" s="14">
        <v>46112</v>
      </c>
      <c r="K4" s="12" t="s">
        <v>193</v>
      </c>
      <c r="L4" s="15" t="s">
        <v>232</v>
      </c>
    </row>
    <row r="5" spans="1:12" ht="45" x14ac:dyDescent="0.25">
      <c r="A5" s="12">
        <v>2</v>
      </c>
      <c r="B5" s="12"/>
      <c r="C5" s="12"/>
      <c r="D5" s="12"/>
      <c r="E5" s="12"/>
      <c r="F5" s="12"/>
      <c r="G5" s="13">
        <v>3230.5</v>
      </c>
      <c r="H5" s="13">
        <v>3230.5</v>
      </c>
      <c r="I5" s="14">
        <v>46023</v>
      </c>
      <c r="J5" s="14">
        <v>46112</v>
      </c>
      <c r="K5" s="12" t="s">
        <v>194</v>
      </c>
      <c r="L5" s="15" t="s">
        <v>231</v>
      </c>
    </row>
    <row r="6" spans="1:12" ht="45" x14ac:dyDescent="0.25">
      <c r="A6" s="12">
        <v>3</v>
      </c>
      <c r="B6" s="12"/>
      <c r="C6" s="12"/>
      <c r="D6" s="12"/>
      <c r="E6" s="12"/>
      <c r="F6" s="12"/>
      <c r="G6" s="13">
        <v>855.76</v>
      </c>
      <c r="H6" s="13">
        <v>855.76</v>
      </c>
      <c r="I6" s="14">
        <v>46023</v>
      </c>
      <c r="J6" s="14">
        <v>46112</v>
      </c>
      <c r="K6" s="16" t="s">
        <v>195</v>
      </c>
      <c r="L6" s="15" t="s">
        <v>230</v>
      </c>
    </row>
    <row r="7" spans="1:12" ht="45" x14ac:dyDescent="0.25">
      <c r="A7" s="12">
        <v>4</v>
      </c>
      <c r="B7" s="12"/>
      <c r="C7" s="12"/>
      <c r="D7" s="12"/>
      <c r="E7" s="12"/>
      <c r="F7" s="12"/>
      <c r="G7" s="13">
        <v>31900</v>
      </c>
      <c r="H7" s="13">
        <v>31900</v>
      </c>
      <c r="I7" s="14">
        <v>46023</v>
      </c>
      <c r="J7" s="14">
        <v>46112</v>
      </c>
      <c r="K7" s="12" t="s">
        <v>208</v>
      </c>
      <c r="L7" s="15" t="s">
        <v>229</v>
      </c>
    </row>
    <row r="8" spans="1:12" ht="45" x14ac:dyDescent="0.25">
      <c r="A8" s="12">
        <v>5</v>
      </c>
      <c r="B8" s="12"/>
      <c r="C8" s="12"/>
      <c r="D8" s="12"/>
      <c r="E8" s="12"/>
      <c r="F8" s="12"/>
      <c r="G8" s="13">
        <v>4612.16</v>
      </c>
      <c r="H8" s="13">
        <v>4612.16</v>
      </c>
      <c r="I8" s="14">
        <v>46023</v>
      </c>
      <c r="J8" s="14">
        <v>46112</v>
      </c>
      <c r="K8" s="12" t="s">
        <v>209</v>
      </c>
      <c r="L8" s="15" t="s">
        <v>228</v>
      </c>
    </row>
    <row r="9" spans="1:12" ht="45" x14ac:dyDescent="0.25">
      <c r="A9" s="12">
        <v>6</v>
      </c>
      <c r="B9" s="12"/>
      <c r="C9" s="12"/>
      <c r="D9" s="12"/>
      <c r="E9" s="12"/>
      <c r="F9" s="12"/>
      <c r="G9" s="13">
        <v>3750</v>
      </c>
      <c r="H9" s="13">
        <v>3750</v>
      </c>
      <c r="I9" s="14">
        <v>46023</v>
      </c>
      <c r="J9" s="14">
        <v>46112</v>
      </c>
      <c r="K9" s="12" t="s">
        <v>210</v>
      </c>
      <c r="L9" s="15" t="s">
        <v>227</v>
      </c>
    </row>
    <row r="10" spans="1:12" ht="45" x14ac:dyDescent="0.25">
      <c r="L10" s="15" t="s">
        <v>226</v>
      </c>
    </row>
  </sheetData>
  <hyperlinks>
    <hyperlink ref="L7" r:id="rId1" xr:uid="{53AB9906-DAC2-4B27-9708-A2BF43F055AF}"/>
    <hyperlink ref="L8" r:id="rId2" xr:uid="{CD781228-01AE-4997-B1EF-BB4F565AEB9B}"/>
    <hyperlink ref="L9" r:id="rId3" xr:uid="{84A1F72B-FD24-4801-A9E5-84EB50F39091}"/>
    <hyperlink ref="L4" r:id="rId4" xr:uid="{4A5ABF6C-BE50-4C20-9C96-5F763AB8F201}"/>
    <hyperlink ref="L5" r:id="rId5" xr:uid="{B760758F-EB68-404A-8813-023F6C30FF78}"/>
    <hyperlink ref="L6" r:id="rId6" xr:uid="{23328E66-F16A-4C25-BB68-B603CC352194}"/>
    <hyperlink ref="L10" r:id="rId7" xr:uid="{1CFE4496-AA17-47B7-971F-05B2B327F3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4" workbookViewId="0">
      <selection activeCell="F23" sqref="F23:F2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196</v>
      </c>
      <c r="C4" t="s">
        <v>207</v>
      </c>
      <c r="D4" t="s">
        <v>197</v>
      </c>
      <c r="E4" t="s">
        <v>198</v>
      </c>
      <c r="F4" t="s">
        <v>199</v>
      </c>
      <c r="G4" t="s">
        <v>200</v>
      </c>
      <c r="H4" t="s">
        <v>129</v>
      </c>
      <c r="I4" t="s">
        <v>190</v>
      </c>
      <c r="J4" t="s">
        <v>201</v>
      </c>
    </row>
    <row r="5" spans="1:10" x14ac:dyDescent="0.25">
      <c r="A5">
        <v>2</v>
      </c>
      <c r="B5" t="s">
        <v>202</v>
      </c>
      <c r="C5" t="s">
        <v>206</v>
      </c>
      <c r="D5" t="s">
        <v>203</v>
      </c>
      <c r="E5" t="s">
        <v>204</v>
      </c>
      <c r="F5" t="s">
        <v>106</v>
      </c>
      <c r="G5" t="s">
        <v>205</v>
      </c>
      <c r="H5" t="s">
        <v>129</v>
      </c>
      <c r="I5" t="s">
        <v>190</v>
      </c>
      <c r="J5" t="s">
        <v>201</v>
      </c>
    </row>
    <row r="6" spans="1:10" x14ac:dyDescent="0.25">
      <c r="A6">
        <v>3</v>
      </c>
      <c r="B6" t="s">
        <v>216</v>
      </c>
      <c r="C6" t="s">
        <v>216</v>
      </c>
      <c r="D6" t="s">
        <v>218</v>
      </c>
      <c r="E6" t="s">
        <v>217</v>
      </c>
      <c r="F6" t="s">
        <v>105</v>
      </c>
      <c r="G6" t="s">
        <v>219</v>
      </c>
      <c r="H6" t="s">
        <v>129</v>
      </c>
      <c r="I6" t="s">
        <v>190</v>
      </c>
      <c r="J6" t="s">
        <v>201</v>
      </c>
    </row>
    <row r="7" spans="1:10" x14ac:dyDescent="0.25">
      <c r="A7">
        <v>4</v>
      </c>
      <c r="B7" t="s">
        <v>220</v>
      </c>
      <c r="C7" t="s">
        <v>221</v>
      </c>
      <c r="D7" t="s">
        <v>222</v>
      </c>
      <c r="F7" t="s">
        <v>106</v>
      </c>
      <c r="G7" t="s">
        <v>223</v>
      </c>
      <c r="H7" t="s">
        <v>129</v>
      </c>
      <c r="I7" t="s">
        <v>190</v>
      </c>
      <c r="J7" t="s">
        <v>201</v>
      </c>
    </row>
  </sheetData>
  <dataValidations count="2">
    <dataValidation type="list" allowBlank="1" showErrorMessage="1" sqref="F5:F194" xr:uid="{00000000-0002-0000-0700-000000000000}">
      <formula1>Hidden_1_Tabla_4163445</formula1>
    </dataValidation>
    <dataValidation type="list" allowBlank="1" showErrorMessage="1" sqref="H4:H194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2026-03-23T21:11:58Z</dcterms:created>
  <dcterms:modified xsi:type="dcterms:W3CDTF">2026-05-07T15:32:48Z</dcterms:modified>
</cp:coreProperties>
</file>