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E:\PAGINA 2021 -2024\TRANSPARENCIA\20\2026\SEGURIDAD\1T\"/>
    </mc:Choice>
  </mc:AlternateContent>
  <xr:revisionPtr revIDLastSave="0" documentId="13_ncr:1_{42CB1F95-33EA-4B03-838F-11531F456C06}" xr6:coauthVersionLast="36" xr6:coauthVersionMax="47" xr10:uidLastSave="{00000000-0000-0000-0000-000000000000}"/>
  <bookViews>
    <workbookView xWindow="-120" yWindow="-120" windowWidth="29040" windowHeight="15720" xr2:uid="{00000000-000D-0000-FFFF-FFFF00000000}"/>
  </bookViews>
  <sheets>
    <sheet name="Reporte de Formatos" sheetId="1" r:id="rId1"/>
    <sheet name="Tabla_415103" sheetId="2" r:id="rId2"/>
    <sheet name="Hidden_1_Tabla_415103" sheetId="3" r:id="rId3"/>
    <sheet name="Hidden_2_Tabla_415103" sheetId="4" r:id="rId4"/>
    <sheet name="Hidden_3_Tabla_415103" sheetId="5" r:id="rId5"/>
    <sheet name="Tabla_415105" sheetId="6" r:id="rId6"/>
    <sheet name="Tabla_566059" sheetId="7" r:id="rId7"/>
    <sheet name="Hidden_1_Tabla_566059" sheetId="8" r:id="rId8"/>
    <sheet name="Hidden_2_Tabla_566059" sheetId="9" r:id="rId9"/>
    <sheet name="Hidden_3_Tabla_566059" sheetId="10" r:id="rId10"/>
    <sheet name="Tabla_415104" sheetId="11" r:id="rId11"/>
    <sheet name="Hidden_1_Tabla_415104" sheetId="12" r:id="rId12"/>
    <sheet name="Hidden_2_Tabla_415104" sheetId="13" r:id="rId13"/>
    <sheet name="Hidden_3_Tabla_415104" sheetId="14" r:id="rId14"/>
  </sheets>
  <definedNames>
    <definedName name="Hidden_1_Tabla_4151032">Hidden_1_Tabla_415103!$A$1:$A$26</definedName>
    <definedName name="Hidden_1_Tabla_4151043">Hidden_1_Tabla_415104!$A$1:$A$26</definedName>
    <definedName name="Hidden_1_Tabla_5660593">Hidden_1_Tabla_566059!$A$1:$A$26</definedName>
    <definedName name="Hidden_2_Tabla_4151036">Hidden_2_Tabla_415103!$A$1:$A$41</definedName>
    <definedName name="Hidden_2_Tabla_4151047">Hidden_2_Tabla_415104!$A$1:$A$41</definedName>
    <definedName name="Hidden_2_Tabla_5660597">Hidden_2_Tabla_566059!$A$1:$A$41</definedName>
    <definedName name="Hidden_3_Tabla_41510313">Hidden_3_Tabla_415103!$A$1:$A$32</definedName>
    <definedName name="Hidden_3_Tabla_41510414">Hidden_3_Tabla_415104!$A$1:$A$32</definedName>
    <definedName name="Hidden_3_Tabla_56605914">Hidden_3_Tabla_566059!$A$1:$A$32</definedName>
  </definedNames>
  <calcPr calcId="0" iterateDelta="1E-4"/>
</workbook>
</file>

<file path=xl/sharedStrings.xml><?xml version="1.0" encoding="utf-8"?>
<sst xmlns="http://schemas.openxmlformats.org/spreadsheetml/2006/main" count="664" uniqueCount="318">
  <si>
    <t>47764</t>
  </si>
  <si>
    <t>TÍTULO</t>
  </si>
  <si>
    <t>NOMBRE CORTO</t>
  </si>
  <si>
    <t>DESCRIPCIÓN</t>
  </si>
  <si>
    <t>Trámites ofrecidos</t>
  </si>
  <si>
    <t>LTAIPG26F1_XX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</si>
  <si>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</si>
  <si>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</si>
  <si>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</si>
  <si>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</si>
  <si>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</si>
  <si>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</si>
  <si>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</si>
  <si>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</si>
  <si>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415109</t>
  </si>
  <si>
    <t>415111</t>
  </si>
  <si>
    <t>415110</t>
  </si>
  <si>
    <t>415095</t>
  </si>
  <si>
    <t>415096</t>
  </si>
  <si>
    <t>566053</t>
  </si>
  <si>
    <t>415094</t>
  </si>
  <si>
    <t>415112</t>
  </si>
  <si>
    <t>415123</t>
  </si>
  <si>
    <t>415116</t>
  </si>
  <si>
    <t>566054</t>
  </si>
  <si>
    <t>415113</t>
  </si>
  <si>
    <t>566055</t>
  </si>
  <si>
    <t>566056</t>
  </si>
  <si>
    <t>415093</t>
  </si>
  <si>
    <t>415103</t>
  </si>
  <si>
    <t>566057</t>
  </si>
  <si>
    <t>415098</t>
  </si>
  <si>
    <t>415105</t>
  </si>
  <si>
    <t>415097</t>
  </si>
  <si>
    <t>415119</t>
  </si>
  <si>
    <t>566058</t>
  </si>
  <si>
    <t>566059</t>
  </si>
  <si>
    <t>415104</t>
  </si>
  <si>
    <t>415102</t>
  </si>
  <si>
    <t>415115</t>
  </si>
  <si>
    <t>415108</t>
  </si>
  <si>
    <t>415114</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</si>
  <si>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</si>
  <si>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</si>
  <si>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</si>
  <si>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</si>
  <si>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</si>
  <si>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</si>
  <si>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</si>
  <si>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</si>
  <si>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</si>
  <si>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</si>
  <si>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</si>
  <si>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</si>
  <si>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</si>
  <si>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</si>
  <si>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</si>
  <si>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</si>
  <si>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Tabla_415103</t>
  </si>
  <si>
    <t>ESTE CRITERIO APLICA A PARTIR DEL 02/07/2021 -&gt; Monto de los derechos o aprovechamientos aplicables, en su caso</t>
  </si>
  <si>
    <t>Sustento legal para su cobro</t>
  </si>
  <si>
    <t>Lugares donde se efectúa el pago 
Tabla_415105</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</si>
  <si>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</si>
  <si>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</si>
  <si>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</si>
  <si>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Tabla_566059</t>
  </si>
  <si>
    <t>Lugares para reportar presuntas anomalías 
Tabla_415104</t>
  </si>
  <si>
    <t>Hipervínculo al Catálogo Nacional de Regulaciones, Trámites y Servicios o a la versión pública del sistema homólogo</t>
  </si>
  <si>
    <t>Área(s) responsable(s) que genera(n), posee(n), publica(n) y actualizan la información</t>
  </si>
  <si>
    <t>Fecha de actualización</t>
  </si>
  <si>
    <t>Nota</t>
  </si>
  <si>
    <t>9</t>
  </si>
  <si>
    <t>53782</t>
  </si>
  <si>
    <t>53768</t>
  </si>
  <si>
    <t>53769</t>
  </si>
  <si>
    <t>53770</t>
  </si>
  <si>
    <t>53771</t>
  </si>
  <si>
    <t>53772</t>
  </si>
  <si>
    <t>60308</t>
  </si>
  <si>
    <t>53773</t>
  </si>
  <si>
    <t>53774</t>
  </si>
  <si>
    <t>53775</t>
  </si>
  <si>
    <t>53776</t>
  </si>
  <si>
    <t>53777</t>
  </si>
  <si>
    <t>53778</t>
  </si>
  <si>
    <t>53779</t>
  </si>
  <si>
    <t>53783</t>
  </si>
  <si>
    <t>53784</t>
  </si>
  <si>
    <t>75593</t>
  </si>
  <si>
    <t>53781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</si>
  <si>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</si>
  <si>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</si>
  <si>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</si>
  <si>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</si>
  <si>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</si>
  <si>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</si>
  <si>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</si>
  <si>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</si>
  <si>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</si>
  <si>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</si>
  <si>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</si>
  <si>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</si>
  <si>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</si>
  <si>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</si>
  <si>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</si>
  <si>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</si>
  <si>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</si>
  <si>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</si>
  <si>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</si>
  <si>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</si>
  <si>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</si>
  <si>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</si>
  <si>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</si>
  <si>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</si>
  <si>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</si>
  <si>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</si>
  <si>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</si>
  <si>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</si>
  <si>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</si>
  <si>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</si>
  <si>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</si>
  <si>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</si>
  <si>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</si>
  <si>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</si>
  <si>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</si>
  <si>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</si>
  <si>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</si>
  <si>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</si>
  <si>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</si>
  <si>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</si>
  <si>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</si>
  <si>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</si>
  <si>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</si>
  <si>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</si>
  <si>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</si>
  <si>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</si>
  <si>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</si>
  <si>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</si>
  <si>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</si>
  <si>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</si>
  <si>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</si>
  <si>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</si>
  <si>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</si>
  <si>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</si>
  <si>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</si>
  <si>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</si>
  <si>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</si>
  <si>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</si>
  <si>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</si>
  <si>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</si>
  <si>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</si>
  <si>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</si>
  <si>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</si>
  <si>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</si>
  <si>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</si>
  <si>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</si>
  <si>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</si>
  <si>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</si>
  <si>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</si>
  <si>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</si>
  <si>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</si>
  <si>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</si>
  <si>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</si>
  <si>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</si>
  <si>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</si>
  <si>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</si>
  <si>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</si>
  <si>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</si>
  <si>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</si>
  <si>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</si>
  <si>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</si>
  <si>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</si>
  <si>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</si>
  <si>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</si>
  <si>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</si>
  <si>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</si>
  <si>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</si>
  <si>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</si>
  <si>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</si>
  <si>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</si>
  <si>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</si>
  <si>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</si>
  <si>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</si>
  <si>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</si>
  <si>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</si>
  <si>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</si>
  <si>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</si>
  <si>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</si>
  <si>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</si>
  <si>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</si>
  <si>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</si>
  <si>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</si>
  <si>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</si>
  <si>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</si>
  <si>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</si>
  <si>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</si>
  <si>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</si>
  <si>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</si>
  <si>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</si>
  <si>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</si>
  <si>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</si>
  <si>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</si>
  <si>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</si>
  <si>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</si>
  <si>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</si>
  <si>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53801</t>
  </si>
  <si>
    <t>Lugares donde se efectúa el pago</t>
  </si>
  <si>
    <t>75590</t>
  </si>
  <si>
    <t>75591</t>
  </si>
  <si>
    <t>75579</t>
  </si>
  <si>
    <t>75589</t>
  </si>
  <si>
    <t>75578</t>
  </si>
  <si>
    <t>75592</t>
  </si>
  <si>
    <t>75580</t>
  </si>
  <si>
    <t>75581</t>
  </si>
  <si>
    <t>75582</t>
  </si>
  <si>
    <t>75583</t>
  </si>
  <si>
    <t>75584</t>
  </si>
  <si>
    <t>75585</t>
  </si>
  <si>
    <t>75586</t>
  </si>
  <si>
    <t>75588</t>
  </si>
  <si>
    <t>75587</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</si>
  <si>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</si>
  <si>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</si>
  <si>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</si>
  <si>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</si>
  <si>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</si>
  <si>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</si>
  <si>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</si>
  <si>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</si>
  <si>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53785</t>
  </si>
  <si>
    <t>75594</t>
  </si>
  <si>
    <t>53787</t>
  </si>
  <si>
    <t>53788</t>
  </si>
  <si>
    <t>53789</t>
  </si>
  <si>
    <t>53790</t>
  </si>
  <si>
    <t>53791</t>
  </si>
  <si>
    <t>53792</t>
  </si>
  <si>
    <t>53793</t>
  </si>
  <si>
    <t>53794</t>
  </si>
  <si>
    <t>53795</t>
  </si>
  <si>
    <t>53796</t>
  </si>
  <si>
    <t>53797</t>
  </si>
  <si>
    <t>53798</t>
  </si>
  <si>
    <t>53799</t>
  </si>
  <si>
    <t>53800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</si>
  <si>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</si>
  <si>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</si>
  <si>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</si>
  <si>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</si>
  <si>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</si>
  <si>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</si>
  <si>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</si>
  <si>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</si>
  <si>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</si>
  <si>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Solicitud de la cartilla de Identificacion Militar Nacional Clase 2002</t>
  </si>
  <si>
    <t>Mayores de 18 años</t>
  </si>
  <si>
    <t>PRESENCIAL</t>
  </si>
  <si>
    <t>5 dias habiles</t>
  </si>
  <si>
    <t>INMEDIATO</t>
  </si>
  <si>
    <t>NINGUNO</t>
  </si>
  <si>
    <t>No aplica</t>
  </si>
  <si>
    <t>Empezar El tramite y Finalizar para Adquirir la Cartilla Militar Nacional 2002</t>
  </si>
  <si>
    <t>Trato con respeto ,Informacion clara,empezar el tramite para su cartilla militar</t>
  </si>
  <si>
    <t>empezar el tramite para una cartilla militar</t>
  </si>
  <si>
    <t>Seguridad Publica</t>
  </si>
  <si>
    <t>Expedir un documento donde haga constar que no esta infraccionada su licencia</t>
  </si>
  <si>
    <t>Identificacion INE,pasaporte</t>
  </si>
  <si>
    <t>15 dias habiles</t>
  </si>
  <si>
    <t>31 DIAS HABILES</t>
  </si>
  <si>
    <t>Recibir una Constancia al Realizar su Pago Correspondiente</t>
  </si>
  <si>
    <t>LEY DE MOVILIDAD PARA EL ESTADO DE GUANAJUATO</t>
  </si>
  <si>
    <t>Trato con respeto ,Informacion clara,a una constatcia de no infraccion</t>
  </si>
  <si>
    <t xml:space="preserve">es una constacia para la recuperacion de licencia de conducir </t>
  </si>
  <si>
    <t>datos del vehiculo como numero de serie,nombre completo,modelo del vehiculo,</t>
  </si>
  <si>
    <t>32 DIAS HABILES</t>
  </si>
  <si>
    <t>recibir una constancia al realizar su pago correspondiente</t>
  </si>
  <si>
    <t>es una constancia para recuperacion de placa o tarjeta de circulacion</t>
  </si>
  <si>
    <t>Constancia de No faltas Administrativas</t>
  </si>
  <si>
    <t>Por medio de un documento el Constar que no tiene ninguna Falta Administrativa</t>
  </si>
  <si>
    <t>Acta de nacimiento,Curp,Credencial de Elector,Comprobante de domicilio,2 Fotografias</t>
  </si>
  <si>
    <t>30 Dias habiles</t>
  </si>
  <si>
    <t>30 DIAS HABILES</t>
  </si>
  <si>
    <t>Trato con respeto ,Informacion clara</t>
  </si>
  <si>
    <t>ES UNA CONSTACIA QUE AYUDA A LAS EMPRESA  SABER LA SITUACION DEL SOLICITANTE REFENTE A ALGUNA DETENCION O RECURRENCIA EN LA MISMA</t>
  </si>
  <si>
    <t>16a.Zona Militar</t>
  </si>
  <si>
    <t>Salamanca</t>
  </si>
  <si>
    <t>Sarabia</t>
  </si>
  <si>
    <t>No Aplica</t>
  </si>
  <si>
    <t>01 116 43060</t>
  </si>
  <si>
    <t>Lunes a Viernes  8:30-16:00</t>
  </si>
  <si>
    <t>Carr.San Felipe -Ocampo</t>
  </si>
  <si>
    <t>K.m1.5</t>
  </si>
  <si>
    <t>San Felipe</t>
  </si>
  <si>
    <t>428 68  52607</t>
  </si>
  <si>
    <t>Tesoreria Municipal</t>
  </si>
  <si>
    <t>seguridad_publica@sanfelipeguanajuato.gob.mx</t>
  </si>
  <si>
    <t>carr-Sanfelipe-Ocampo</t>
  </si>
  <si>
    <t>n/a</t>
  </si>
  <si>
    <t>EL PUERTECITO</t>
  </si>
  <si>
    <t>SAN FELIPE</t>
  </si>
  <si>
    <t>N/A</t>
  </si>
  <si>
    <t>AYUNTAMIENTO</t>
  </si>
  <si>
    <t>ZONA CENTRO</t>
  </si>
  <si>
    <t>Ley de Ingresos para el municipio de san Felipe,Guanajuato para el ejercicio fiscal 2025</t>
  </si>
  <si>
    <t>Expedir una solicitud de la cartilla de Identificacion Militar Nacional Clase 2002</t>
  </si>
  <si>
    <t>Constancia de no Infracción de Licencia de conducir vehiculos de motor</t>
  </si>
  <si>
    <t>Constancia de No Infraccion de perdida de placa  de Vehiculos de motor</t>
  </si>
  <si>
    <t>Mayores de 18 años,ser beneficiado con una licencia de conducir vehiculo</t>
  </si>
  <si>
    <t xml:space="preserve">Mayores de 18 años, </t>
  </si>
  <si>
    <t>Constancia de No Infraccion de perdida de Tarjeta de circulacion.</t>
  </si>
  <si>
    <t xml:space="preserve">Expedir un documento donde haga constar  que no tiene Infraccion por parte de Transito Municipal la placa </t>
  </si>
  <si>
    <t>Expedir un documento donde haga constar  que no tiene Infracción por parte de Transito Municipal de la tarjeta de circulacion</t>
  </si>
  <si>
    <t>http://sanfelipegto.gob.mx/TRANSPARENCIA/20/2026/SEGURIDAD/1T/REQUISITOS%20PARA%20CARTILLA%20DEL%20SERVICIO%20MILITAR%20NACIONAL.pdf</t>
  </si>
  <si>
    <t>http://sanfelipegto.gob.mx/TRANSPARENCIA/20/2026/SEGURIDAD/1T/CONSTANCIA%20DE%20NO%20FALTAS%20ADMINISTRATIVAS.pdf</t>
  </si>
  <si>
    <t>http://sanfelipegto.gob.mx/TRANSPARENCIA/20/2026/SEGURIDAD/1T/CONSTANCIA%20PARA%20TARJETA%20DE%20CIRCULACION.pdf</t>
  </si>
  <si>
    <t>http://sanfelipegto.gob.mx/TRANSPARENCIA/20/2026/SEGURIDAD/1T/CONSTANCIA%20PARA%20PLACA%20DE%20CIRCULACIÓN.pdf</t>
  </si>
  <si>
    <t>http://sanfelipegto.gob.mx/TRANSPARENCIA/20/2026/SEGURIDAD/1T/CONSTANCIA%20PARA%20LICENCIA%20DE%20CONDUCIR.pdf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</si>
</sst>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u/>
      <sz val="11"/>
      <color theme="10"/>
      <name val="Calibri"/>
      <family val="2"/>
      <scheme val="minor"/>
    </font>
    <font>
      <sz val="12"/>
      <color indexed="8"/>
      <name val="Century Gothic"/>
      <family val="2"/>
    </font>
    <font>
      <u/>
      <sz val="12"/>
      <color theme="10"/>
      <name val="Century Gothic"/>
      <family val="2"/>
    </font>
    <font>
      <sz val="8"/>
      <name val="Calibri"/>
      <family val="2"/>
      <scheme val="minor"/>
    </font>
    <font>
      <sz val="11"/>
      <color indexed="8"/>
      <name val="Century Gothic"/>
      <family val="2"/>
    </font>
    <font>
      <sz val="10"/>
      <color indexed="8"/>
      <name val="Century Gothic"/>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6">
    <xf numFmtId="0" fontId="0" fillId="0" borderId="0"/>
    <xf numFmtId="0" fontId="4" fillId="0" borderId="0" applyNumberFormat="0" applyFill="0" applyBorder="0" applyAlignment="0" applyProtection="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4" fillId="3" borderId="0" applyNumberFormat="0" applyFill="0" applyBorder="0" applyAlignment="0" applyProtection="0"/>
    <xf numFmtId="0" fontId="3" fillId="3" borderId="0"/>
    <xf numFmtId="0" fontId="3" fillId="3" borderId="0"/>
  </cellStyleXfs>
  <cellXfs count="41">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5" fillId="3" borderId="0" xfId="2" applyFont="1" applyAlignment="1">
      <alignment horizontal="center" vertical="center"/>
    </xf>
    <xf numFmtId="14" fontId="5" fillId="3" borderId="0" xfId="2" applyNumberFormat="1" applyFont="1" applyAlignment="1">
      <alignment horizontal="center" vertical="center"/>
    </xf>
    <xf numFmtId="0" fontId="5" fillId="3" borderId="0" xfId="2" applyFont="1" applyAlignment="1">
      <alignment horizontal="center" vertical="center" wrapText="1"/>
    </xf>
    <xf numFmtId="0" fontId="5" fillId="3" borderId="0" xfId="3" applyFont="1" applyAlignment="1">
      <alignment horizontal="center" vertical="center"/>
    </xf>
    <xf numFmtId="0" fontId="5" fillId="3" borderId="0" xfId="4" applyFont="1" applyAlignment="1">
      <alignment horizontal="center" vertical="center"/>
    </xf>
    <xf numFmtId="0" fontId="4" fillId="0" borderId="0" xfId="1" applyAlignment="1">
      <alignment horizontal="center" vertical="center"/>
    </xf>
    <xf numFmtId="0" fontId="3" fillId="3" borderId="0" xfId="5" applyAlignment="1">
      <alignment horizontal="center" vertical="center"/>
    </xf>
    <xf numFmtId="0" fontId="5" fillId="3" borderId="0" xfId="6" applyFont="1" applyAlignment="1">
      <alignment horizontal="center" vertical="center" wrapText="1"/>
    </xf>
    <xf numFmtId="0" fontId="5" fillId="3" borderId="0" xfId="7" applyFont="1" applyAlignment="1">
      <alignment horizontal="center" vertical="center"/>
    </xf>
    <xf numFmtId="14" fontId="5" fillId="3" borderId="0" xfId="7" applyNumberFormat="1" applyFont="1" applyAlignment="1">
      <alignment horizontal="center" vertical="center"/>
    </xf>
    <xf numFmtId="0" fontId="5" fillId="3" borderId="0" xfId="8" applyFont="1" applyAlignment="1">
      <alignment horizontal="center" vertical="center" wrapText="1"/>
    </xf>
    <xf numFmtId="0" fontId="5" fillId="3" borderId="0" xfId="9" applyFont="1" applyAlignment="1">
      <alignment horizontal="center" vertical="center" wrapText="1"/>
    </xf>
    <xf numFmtId="0" fontId="5" fillId="3" borderId="0" xfId="10" applyFont="1" applyAlignment="1">
      <alignment horizontal="center" vertical="center" wrapText="1"/>
    </xf>
    <xf numFmtId="0" fontId="5" fillId="3" borderId="0" xfId="11" applyFont="1" applyAlignment="1">
      <alignment horizontal="center" vertical="center" wrapText="1"/>
    </xf>
    <xf numFmtId="0" fontId="5" fillId="3" borderId="0" xfId="12" applyFont="1" applyAlignment="1">
      <alignment horizontal="center" vertical="center" wrapText="1"/>
    </xf>
    <xf numFmtId="0" fontId="5" fillId="3" borderId="0" xfId="3" applyFont="1" applyAlignment="1">
      <alignment horizontal="center" vertical="center" wrapText="1"/>
    </xf>
    <xf numFmtId="0" fontId="5" fillId="3" borderId="0" xfId="4" applyFont="1" applyAlignment="1">
      <alignment horizontal="center" vertical="center" wrapText="1"/>
    </xf>
    <xf numFmtId="0" fontId="5" fillId="3" borderId="0" xfId="13" applyFont="1" applyAlignment="1">
      <alignment horizontal="center" vertical="center" wrapText="1"/>
    </xf>
    <xf numFmtId="0" fontId="5" fillId="3" borderId="0" xfId="14" applyFont="1" applyAlignment="1">
      <alignment horizontal="center" vertical="center" wrapText="1"/>
    </xf>
    <xf numFmtId="0" fontId="5" fillId="3" borderId="0" xfId="15" applyFont="1" applyAlignment="1">
      <alignment horizontal="center" vertical="center" wrapText="1"/>
    </xf>
    <xf numFmtId="0" fontId="5" fillId="3" borderId="0" xfId="16" applyFont="1" applyAlignment="1">
      <alignment horizontal="center" vertical="center" wrapText="1"/>
    </xf>
    <xf numFmtId="0" fontId="3" fillId="3" borderId="0" xfId="17"/>
    <xf numFmtId="0" fontId="3" fillId="3" borderId="0" xfId="18" applyAlignment="1">
      <alignment horizontal="center" vertical="center"/>
    </xf>
    <xf numFmtId="0" fontId="3" fillId="3" borderId="0" xfId="19" applyAlignment="1">
      <alignment horizontal="center" vertical="center"/>
    </xf>
    <xf numFmtId="0" fontId="5" fillId="3" borderId="0" xfId="20" applyFont="1" applyAlignment="1">
      <alignment horizontal="center" vertical="center"/>
    </xf>
    <xf numFmtId="0" fontId="3" fillId="3" borderId="0" xfId="21"/>
    <xf numFmtId="0" fontId="5" fillId="3" borderId="0" xfId="22" applyFont="1" applyAlignment="1">
      <alignment horizontal="center" vertical="center" wrapText="1"/>
    </xf>
    <xf numFmtId="0" fontId="6" fillId="3" borderId="0" xfId="23" applyFont="1" applyAlignment="1">
      <alignment horizontal="center" vertical="center" wrapText="1"/>
    </xf>
    <xf numFmtId="0" fontId="3" fillId="3" borderId="0" xfId="24"/>
    <xf numFmtId="0" fontId="5" fillId="3" borderId="0" xfId="25" applyFont="1" applyAlignment="1">
      <alignment horizontal="center" vertical="center"/>
    </xf>
    <xf numFmtId="0" fontId="9" fillId="4" borderId="1" xfId="0" applyFont="1" applyFill="1" applyBorder="1" applyAlignment="1">
      <alignment horizontal="center" vertical="center" wrapText="1"/>
    </xf>
    <xf numFmtId="0" fontId="0" fillId="0" borderId="0" xfId="0" applyAlignment="1">
      <alignment horizontal="center" vertical="center"/>
    </xf>
    <xf numFmtId="0" fontId="8" fillId="0" borderId="0" xfId="0" applyFont="1" applyAlignment="1">
      <alignment vertical="center" wrapText="1"/>
    </xf>
    <xf numFmtId="0" fontId="8" fillId="0" borderId="0" xfId="0" applyFont="1" applyAlignment="1">
      <alignment horizontal="center" vertical="center" wrapText="1"/>
    </xf>
    <xf numFmtId="0" fontId="4" fillId="0" borderId="0" xfId="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6">
    <cellStyle name="Hipervínculo" xfId="1" builtinId="8"/>
    <cellStyle name="Hipervínculo 2" xfId="23" xr:uid="{A354F09A-D7A3-4666-807F-72B7FD5AB11A}"/>
    <cellStyle name="Normal" xfId="0" builtinId="0"/>
    <cellStyle name="Normal 10" xfId="18" xr:uid="{7FFE045F-37AD-4504-87A5-483672208CAE}"/>
    <cellStyle name="Normal 11" xfId="14" xr:uid="{9766830C-BD49-4E59-9288-F0902B0DD84B}"/>
    <cellStyle name="Normal 12" xfId="20" xr:uid="{978DF007-823C-44C7-91CD-C07BF24C235C}"/>
    <cellStyle name="Normal 13" xfId="15" xr:uid="{609CD26B-02AD-4B63-AFC3-C192FFC4E70A}"/>
    <cellStyle name="Normal 14" xfId="16" xr:uid="{ACFA6157-F80A-467F-A6D4-B94779B18A90}"/>
    <cellStyle name="Normal 15" xfId="3" xr:uid="{A5F57E81-0B8E-4E4F-BC87-D34D89093961}"/>
    <cellStyle name="Normal 16" xfId="22" xr:uid="{537720DF-03D7-4701-982A-C296098D4D0E}"/>
    <cellStyle name="Normal 17" xfId="25" xr:uid="{220525F2-E62F-4C92-A0C8-3BB8DCCC3A1C}"/>
    <cellStyle name="Normal 18" xfId="4" xr:uid="{48E1CA10-2044-4B91-BB0F-31800B37835E}"/>
    <cellStyle name="Normal 19" xfId="17" xr:uid="{0E62EDE8-80A4-49E3-AADB-EA72A470FB58}"/>
    <cellStyle name="Normal 2" xfId="8" xr:uid="{3A80D934-D114-43D3-88A5-64495CDF2507}"/>
    <cellStyle name="Normal 20" xfId="5" xr:uid="{E615C1AD-C540-454A-A8E1-28AC45858D85}"/>
    <cellStyle name="Normal 22" xfId="19" xr:uid="{CEF3B934-A3DA-4C20-8692-24B033E6BC3A}"/>
    <cellStyle name="Normal 23" xfId="6" xr:uid="{C96F927E-3B00-42BB-85DD-35793A3B155B}"/>
    <cellStyle name="Normal 24" xfId="21" xr:uid="{76FA084B-06FC-4D6F-B352-D8B5FB499FBD}"/>
    <cellStyle name="Normal 25" xfId="24" xr:uid="{65CE2F1E-250E-4FFB-A1D6-9B24E0CCA66C}"/>
    <cellStyle name="Normal 26" xfId="7" xr:uid="{2C4BF365-DE46-4A25-828A-A1DD9D559C3A}"/>
    <cellStyle name="Normal 3" xfId="2" xr:uid="{78064537-22E2-4D28-A2F9-571003DF3187}"/>
    <cellStyle name="Normal 4" xfId="9" xr:uid="{7C841E2A-848E-4D60-A6C8-73DB85C13F2F}"/>
    <cellStyle name="Normal 5" xfId="10" xr:uid="{7F5767D3-E87A-476D-BA65-DE8317BB52C1}"/>
    <cellStyle name="Normal 6" xfId="11" xr:uid="{50D61831-C296-402C-820B-166160A4F4D9}"/>
    <cellStyle name="Normal 7" xfId="12" xr:uid="{54D203F0-C854-469B-BA3C-D17F5528E70D}"/>
    <cellStyle name="Normal 9" xfId="13" xr:uid="{10E17D78-CEFB-4BEC-AEC5-1E5690FBF1B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anfelipegto.gob.mx/TRANSPARENCIA/20/2026/SEGURIDAD/1T/CONSTANCIA%20PARA%20PLACA%20DE%20CIRCULACI&#211;N.pdf" TargetMode="External"/><Relationship Id="rId2" Type="http://schemas.openxmlformats.org/officeDocument/2006/relationships/hyperlink" Target="http://sanfelipegto.gob.mx/TRANSPARENCIA/20/2026/SEGURIDAD/1T/CONSTANCIA%20PARA%20TARJETA%20DE%20CIRCULACION.pdf" TargetMode="External"/><Relationship Id="rId1" Type="http://schemas.openxmlformats.org/officeDocument/2006/relationships/hyperlink" Target="http://sanfelipegto.gob.mx/TRANSPARENCIA/20/2026/SEGURIDAD/1T/CONSTANCIA%20PARA%20LICENCIA%20DE%20CONDUCIR.pdf" TargetMode="External"/><Relationship Id="rId5" Type="http://schemas.openxmlformats.org/officeDocument/2006/relationships/hyperlink" Target="http://sanfelipegto.gob.mx/TRANSPARENCIA/20/2026/SEGURIDAD/1T/CONSTANCIA%20DE%20NO%20FALTAS%20ADMINISTRATIVAS.pdf" TargetMode="External"/><Relationship Id="rId4" Type="http://schemas.openxmlformats.org/officeDocument/2006/relationships/hyperlink" Target="http://sanfelipegto.gob.mx/TRANSPARENCIA/20/2026/SEGURIDAD/1T/REQUISITOS%20PARA%20CARTILLA%20DEL%20SERVICIO%20MILITAR%20NACIONAL.pdf"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seguridad_publica@sanfelipeguanajuat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2"/>
  <sheetViews>
    <sheetView tabSelected="1" topLeftCell="A2" workbookViewId="0">
      <selection activeCell="H8" sqref="H8"/>
    </sheetView>
  </sheetViews>
  <sheetFormatPr baseColWidth="10" defaultColWidth="9.140625" defaultRowHeight="16.5" x14ac:dyDescent="0.25"/>
  <cols>
    <col min="1" max="1" width="8" bestFit="1" customWidth="1"/>
    <col min="2" max="2" width="36.42578125" bestFit="1" customWidth="1"/>
    <col min="3" max="3" width="38.5703125" bestFit="1" customWidth="1"/>
    <col min="4" max="4" width="45.7109375"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style="3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38" t="s">
        <v>1</v>
      </c>
      <c r="B2" s="39"/>
      <c r="C2" s="39"/>
      <c r="D2" s="38" t="s">
        <v>2</v>
      </c>
      <c r="E2" s="39"/>
      <c r="F2" s="39"/>
      <c r="G2" s="38" t="s">
        <v>3</v>
      </c>
      <c r="H2" s="39"/>
      <c r="I2" s="39"/>
    </row>
    <row r="3" spans="1:28" x14ac:dyDescent="0.25">
      <c r="A3" s="40" t="s">
        <v>4</v>
      </c>
      <c r="B3" s="39"/>
      <c r="C3" s="39"/>
      <c r="D3" s="40" t="s">
        <v>5</v>
      </c>
      <c r="E3" s="39"/>
      <c r="F3" s="39"/>
      <c r="G3" s="40" t="s">
        <v>6</v>
      </c>
      <c r="H3" s="39"/>
      <c r="I3" s="39"/>
    </row>
    <row r="4" spans="1:28" hidden="1" x14ac:dyDescent="0.25">
      <c r="A4" t="s">
        <v>7</v>
      </c>
      <c r="B4" t="s">
        <v>8</v>
      </c>
      <c r="C4" t="s">
        <v>8</v>
      </c>
      <c r="D4" t="s">
        <v>9</v>
      </c>
      <c r="E4" t="s">
        <v>9</v>
      </c>
      <c r="F4" t="s">
        <v>9</v>
      </c>
      <c r="G4" t="s">
        <v>7</v>
      </c>
      <c r="H4" t="s">
        <v>10</v>
      </c>
      <c r="I4" t="s">
        <v>9</v>
      </c>
      <c r="J4" s="35"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s="3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ht="15" x14ac:dyDescent="0.25">
      <c r="A6" s="38" t="s">
        <v>42</v>
      </c>
      <c r="B6" s="39"/>
      <c r="C6" s="39"/>
      <c r="D6" s="39"/>
      <c r="E6" s="39"/>
      <c r="F6" s="39"/>
      <c r="G6" s="39"/>
      <c r="H6" s="39"/>
      <c r="I6" s="39"/>
      <c r="J6" s="39"/>
      <c r="K6" s="39"/>
      <c r="L6" s="39"/>
      <c r="M6" s="39"/>
      <c r="N6" s="39"/>
      <c r="O6" s="39"/>
      <c r="P6" s="39"/>
      <c r="Q6" s="39"/>
      <c r="R6" s="39"/>
      <c r="S6" s="39"/>
      <c r="T6" s="39"/>
      <c r="U6" s="39"/>
      <c r="V6" s="39"/>
      <c r="W6" s="39"/>
      <c r="X6" s="39"/>
      <c r="Y6" s="39"/>
      <c r="Z6" s="39"/>
      <c r="AA6" s="39"/>
      <c r="AB6" s="39"/>
    </row>
    <row r="7" spans="1:28" ht="27" x14ac:dyDescent="0.25">
      <c r="A7" s="2" t="s">
        <v>43</v>
      </c>
      <c r="B7" s="2" t="s">
        <v>44</v>
      </c>
      <c r="C7" s="2" t="s">
        <v>45</v>
      </c>
      <c r="D7" s="2" t="s">
        <v>46</v>
      </c>
      <c r="E7" s="2" t="s">
        <v>47</v>
      </c>
      <c r="F7" s="2" t="s">
        <v>48</v>
      </c>
      <c r="G7" s="2" t="s">
        <v>49</v>
      </c>
      <c r="H7" s="2" t="s">
        <v>50</v>
      </c>
      <c r="I7" s="2" t="s">
        <v>51</v>
      </c>
      <c r="J7" s="33"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69.75" customHeight="1" x14ac:dyDescent="0.25">
      <c r="A8" s="3">
        <v>2026</v>
      </c>
      <c r="B8" s="4">
        <v>46023</v>
      </c>
      <c r="C8" s="4">
        <v>46112</v>
      </c>
      <c r="D8" s="5" t="s">
        <v>255</v>
      </c>
      <c r="E8" s="5" t="s">
        <v>305</v>
      </c>
      <c r="F8" s="3" t="s">
        <v>256</v>
      </c>
      <c r="G8" s="3" t="s">
        <v>257</v>
      </c>
      <c r="H8" s="8" t="s">
        <v>313</v>
      </c>
      <c r="I8" s="34"/>
      <c r="J8" s="36"/>
      <c r="K8" s="34"/>
      <c r="L8" s="6" t="s">
        <v>258</v>
      </c>
      <c r="M8" s="6" t="s">
        <v>259</v>
      </c>
      <c r="N8" s="7" t="s">
        <v>260</v>
      </c>
      <c r="O8" s="7" t="s">
        <v>261</v>
      </c>
      <c r="P8" s="8">
        <v>1</v>
      </c>
      <c r="Q8" s="9">
        <v>0</v>
      </c>
      <c r="R8" s="34"/>
      <c r="S8" s="34"/>
      <c r="T8" s="10" t="s">
        <v>262</v>
      </c>
      <c r="U8" s="10" t="s">
        <v>263</v>
      </c>
      <c r="V8" s="10" t="s">
        <v>264</v>
      </c>
      <c r="W8" s="8">
        <v>1</v>
      </c>
      <c r="X8" s="8">
        <v>1</v>
      </c>
      <c r="Y8" s="34"/>
      <c r="Z8" s="11" t="s">
        <v>265</v>
      </c>
      <c r="AA8" s="12">
        <v>46031</v>
      </c>
    </row>
    <row r="9" spans="1:28" ht="69" x14ac:dyDescent="0.25">
      <c r="A9" s="3">
        <v>2026</v>
      </c>
      <c r="B9" s="4">
        <v>46023</v>
      </c>
      <c r="C9" s="4">
        <v>46112</v>
      </c>
      <c r="D9" s="13" t="s">
        <v>306</v>
      </c>
      <c r="E9" s="14" t="s">
        <v>266</v>
      </c>
      <c r="F9" s="15" t="s">
        <v>308</v>
      </c>
      <c r="G9" s="5" t="s">
        <v>257</v>
      </c>
      <c r="H9" s="34"/>
      <c r="I9" s="16" t="s">
        <v>267</v>
      </c>
      <c r="J9" s="37" t="s">
        <v>317</v>
      </c>
      <c r="K9" s="34"/>
      <c r="L9" s="17" t="s">
        <v>268</v>
      </c>
      <c r="M9" s="18" t="s">
        <v>259</v>
      </c>
      <c r="N9" s="19" t="s">
        <v>260</v>
      </c>
      <c r="O9" s="20" t="s">
        <v>269</v>
      </c>
      <c r="P9" s="8">
        <v>2</v>
      </c>
      <c r="Q9" s="9">
        <v>77</v>
      </c>
      <c r="R9" s="21" t="s">
        <v>270</v>
      </c>
      <c r="S9" s="8">
        <v>1</v>
      </c>
      <c r="T9" s="22" t="s">
        <v>271</v>
      </c>
      <c r="U9" s="23" t="s">
        <v>272</v>
      </c>
      <c r="V9" s="23" t="s">
        <v>273</v>
      </c>
      <c r="W9" s="8">
        <v>1</v>
      </c>
      <c r="X9" s="8">
        <v>1</v>
      </c>
      <c r="Y9" s="34"/>
      <c r="Z9" s="11" t="s">
        <v>265</v>
      </c>
      <c r="AA9" s="12">
        <v>46031</v>
      </c>
    </row>
    <row r="10" spans="1:28" ht="69" x14ac:dyDescent="0.25">
      <c r="A10" s="3">
        <v>2026</v>
      </c>
      <c r="B10" s="4">
        <v>46023</v>
      </c>
      <c r="C10" s="4">
        <v>46112</v>
      </c>
      <c r="D10" s="13" t="s">
        <v>307</v>
      </c>
      <c r="E10" s="14" t="s">
        <v>311</v>
      </c>
      <c r="F10" s="15" t="s">
        <v>309</v>
      </c>
      <c r="G10" s="5" t="s">
        <v>257</v>
      </c>
      <c r="H10" s="34"/>
      <c r="I10" s="16" t="s">
        <v>274</v>
      </c>
      <c r="J10" s="37" t="s">
        <v>316</v>
      </c>
      <c r="K10" s="34"/>
      <c r="L10" s="17" t="s">
        <v>268</v>
      </c>
      <c r="M10" s="18" t="s">
        <v>259</v>
      </c>
      <c r="N10" s="19" t="s">
        <v>260</v>
      </c>
      <c r="O10" s="20" t="s">
        <v>275</v>
      </c>
      <c r="P10" s="8">
        <v>2</v>
      </c>
      <c r="Q10" s="9">
        <v>77</v>
      </c>
      <c r="R10" s="21" t="s">
        <v>276</v>
      </c>
      <c r="S10" s="8">
        <v>1</v>
      </c>
      <c r="T10" s="22" t="s">
        <v>271</v>
      </c>
      <c r="U10" s="23" t="s">
        <v>272</v>
      </c>
      <c r="V10" s="23" t="s">
        <v>277</v>
      </c>
      <c r="W10" s="8">
        <v>1</v>
      </c>
      <c r="X10" s="8">
        <v>1</v>
      </c>
      <c r="Y10" s="34"/>
      <c r="Z10" s="11" t="s">
        <v>265</v>
      </c>
      <c r="AA10" s="12">
        <v>46031</v>
      </c>
    </row>
    <row r="11" spans="1:28" ht="75.75" customHeight="1" x14ac:dyDescent="0.25">
      <c r="A11" s="3">
        <v>2026</v>
      </c>
      <c r="B11" s="4">
        <v>46023</v>
      </c>
      <c r="C11" s="4">
        <v>46112</v>
      </c>
      <c r="D11" s="13" t="s">
        <v>310</v>
      </c>
      <c r="E11" s="14" t="s">
        <v>312</v>
      </c>
      <c r="F11" s="15" t="s">
        <v>256</v>
      </c>
      <c r="G11" s="5" t="s">
        <v>257</v>
      </c>
      <c r="H11" s="34"/>
      <c r="I11" s="16" t="s">
        <v>274</v>
      </c>
      <c r="J11" s="37" t="s">
        <v>315</v>
      </c>
      <c r="K11" s="34"/>
      <c r="L11" s="17" t="s">
        <v>268</v>
      </c>
      <c r="M11" s="18" t="s">
        <v>259</v>
      </c>
      <c r="N11" s="19" t="s">
        <v>260</v>
      </c>
      <c r="O11" s="20" t="s">
        <v>275</v>
      </c>
      <c r="P11" s="8">
        <v>2</v>
      </c>
      <c r="Q11" s="9">
        <v>77</v>
      </c>
      <c r="R11" s="21" t="s">
        <v>276</v>
      </c>
      <c r="S11" s="8">
        <v>1</v>
      </c>
      <c r="T11" s="22" t="s">
        <v>271</v>
      </c>
      <c r="U11" s="23" t="s">
        <v>272</v>
      </c>
      <c r="V11" s="23" t="s">
        <v>277</v>
      </c>
      <c r="W11" s="8">
        <v>1</v>
      </c>
      <c r="X11" s="8">
        <v>1</v>
      </c>
      <c r="Y11" s="34"/>
      <c r="Z11" s="11" t="s">
        <v>265</v>
      </c>
      <c r="AA11" s="12">
        <v>46031</v>
      </c>
    </row>
    <row r="12" spans="1:28" ht="69" x14ac:dyDescent="0.25">
      <c r="A12" s="3">
        <v>2026</v>
      </c>
      <c r="B12" s="4">
        <v>46023</v>
      </c>
      <c r="C12" s="4">
        <v>46112</v>
      </c>
      <c r="D12" s="13" t="s">
        <v>278</v>
      </c>
      <c r="E12" s="14" t="s">
        <v>279</v>
      </c>
      <c r="F12" s="15" t="s">
        <v>256</v>
      </c>
      <c r="G12" s="5" t="s">
        <v>257</v>
      </c>
      <c r="H12" s="34"/>
      <c r="I12" s="16" t="s">
        <v>280</v>
      </c>
      <c r="J12" s="37" t="s">
        <v>314</v>
      </c>
      <c r="K12" s="34"/>
      <c r="L12" s="17" t="s">
        <v>281</v>
      </c>
      <c r="M12" s="18" t="s">
        <v>259</v>
      </c>
      <c r="N12" s="19" t="s">
        <v>260</v>
      </c>
      <c r="O12" s="20" t="s">
        <v>282</v>
      </c>
      <c r="P12" s="8">
        <v>2</v>
      </c>
      <c r="Q12" s="9">
        <v>91</v>
      </c>
      <c r="R12" s="21" t="s">
        <v>276</v>
      </c>
      <c r="S12" s="8">
        <v>1</v>
      </c>
      <c r="T12" s="22" t="s">
        <v>304</v>
      </c>
      <c r="U12" s="23" t="s">
        <v>283</v>
      </c>
      <c r="V12" s="23" t="s">
        <v>284</v>
      </c>
      <c r="W12" s="8">
        <v>1</v>
      </c>
      <c r="X12" s="8">
        <v>1</v>
      </c>
      <c r="Y12" s="34"/>
      <c r="Z12" s="11" t="s">
        <v>265</v>
      </c>
      <c r="AA12" s="12">
        <v>46031</v>
      </c>
    </row>
  </sheetData>
  <mergeCells count="7">
    <mergeCell ref="A6:AB6"/>
    <mergeCell ref="A2:C2"/>
    <mergeCell ref="D2:F2"/>
    <mergeCell ref="G2:I2"/>
    <mergeCell ref="A3:C3"/>
    <mergeCell ref="D3:F3"/>
    <mergeCell ref="G3:I3"/>
  </mergeCells>
  <phoneticPr fontId="7" type="noConversion"/>
  <hyperlinks>
    <hyperlink ref="S9" location="Tabla_415105!A1" display="Tabla_415105!A1" xr:uid="{A37E180F-FEE1-425C-ABFE-80ED3B447214}"/>
    <hyperlink ref="P8" location="Tabla_415103!A1" display="Tabla_415103!A1" xr:uid="{2FAD614F-8831-4FD1-941C-70E4BE2E1256}"/>
    <hyperlink ref="W8" location="Tabla_566059!A1" display="Tabla_566059!A1" xr:uid="{8026442D-88C3-4BD4-8460-A892E984D89A}"/>
    <hyperlink ref="X8" location="Tabla_415104!A1" display="Tabla_415104!A1" xr:uid="{4F62E8D4-8356-49C8-97AA-86CB48C75F90}"/>
    <hyperlink ref="P9" location="Tabla_415103!A1" display="Tabla_415103!A1" xr:uid="{09C9882B-4807-4F5F-A118-9AFDFE2B6926}"/>
    <hyperlink ref="W9" location="Tabla_566059!A1" display="Tabla_566059!A1" xr:uid="{16CB5169-DE06-45BC-9F0F-B87DB00448E8}"/>
    <hyperlink ref="X9" location="Tabla_415104!A1" display="Tabla_415104!A1" xr:uid="{728856EE-B048-407C-9BEB-8130412A8DCE}"/>
    <hyperlink ref="P10" location="Tabla_415103!A1" display="Tabla_415103!A1" xr:uid="{75092E3C-7B15-4DCC-9407-BD43D2BED84F}"/>
    <hyperlink ref="S10" location="Tabla_415105!A1" display="Tabla_415105!A1" xr:uid="{FBD01EF2-FA70-435F-ABFC-156B5863FD25}"/>
    <hyperlink ref="W10" location="Tabla_566059!A1" display="Tabla_566059!A1" xr:uid="{9B9B2434-705E-4F2E-AE47-7276074AE5B8}"/>
    <hyperlink ref="X10" location="Tabla_415104!A1" display="Tabla_415104!A1" xr:uid="{599F55C7-C6D8-4AB5-B234-D9BED7E4541F}"/>
    <hyperlink ref="P12" location="Tabla_415103!A1" display="Tabla_415103!A1" xr:uid="{0D30FBFE-A8C0-4305-A5BB-5DC6D54EDC11}"/>
    <hyperlink ref="S12" location="Tabla_415105!A1" display="Tabla_415105!A1" xr:uid="{53CEF35C-B0FE-468C-A97B-3E09E581FBD0}"/>
    <hyperlink ref="W12" location="Tabla_566059!A1" display="Tabla_566059!A1" xr:uid="{454D557F-082B-4F6E-9A61-FD8F695C2152}"/>
    <hyperlink ref="X12" location="Tabla_415104!A1" display="Tabla_415104!A1" xr:uid="{49FAA5F0-CBE3-4B74-A114-4EF431137786}"/>
    <hyperlink ref="J9" r:id="rId1" xr:uid="{35EF22A8-CD42-4273-9F0F-1992A0F0DD70}"/>
    <hyperlink ref="P11" location="Tabla_415103!A1" display="Tabla_415103!A1" xr:uid="{61400E93-4E85-44FB-AC4E-22192EE8655F}"/>
    <hyperlink ref="S11" location="Tabla_415105!A1" display="Tabla_415105!A1" xr:uid="{7F7DFB60-33FC-49E7-BF98-75D675BB64EF}"/>
    <hyperlink ref="W11" location="Tabla_566059!A1" display="Tabla_566059!A1" xr:uid="{7CD235B0-12F9-49C0-B843-36DFC8106A0E}"/>
    <hyperlink ref="X11" location="Tabla_415104!A1" display="Tabla_415104!A1" xr:uid="{EE0C4204-4F69-4B4F-9099-84544991D040}"/>
    <hyperlink ref="J11" r:id="rId2" xr:uid="{2A3DD8FA-AECE-4849-8CB3-748D819B2D37}"/>
    <hyperlink ref="J10" r:id="rId3" xr:uid="{D092CD74-92DF-405F-90F1-9A9A50D1AF0D}"/>
    <hyperlink ref="H8" r:id="rId4" xr:uid="{A18030BB-FEE3-4D9B-A206-38F1BC7CF174}"/>
    <hyperlink ref="J12" r:id="rId5" xr:uid="{593718D4-2A02-4997-B41E-C63C9F55EE42}"/>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E20" sqref="E20"/>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ht="17.25" x14ac:dyDescent="0.25">
      <c r="A4" s="31">
        <v>1</v>
      </c>
      <c r="B4" s="32">
        <v>4286850013</v>
      </c>
      <c r="C4" s="32" t="s">
        <v>301</v>
      </c>
      <c r="D4" s="32" t="s">
        <v>115</v>
      </c>
      <c r="E4" s="32" t="s">
        <v>302</v>
      </c>
      <c r="F4" s="32">
        <v>100</v>
      </c>
      <c r="G4" s="32" t="s">
        <v>301</v>
      </c>
      <c r="H4" s="32" t="s">
        <v>140</v>
      </c>
      <c r="I4" s="32" t="s">
        <v>303</v>
      </c>
      <c r="J4" s="32">
        <v>30</v>
      </c>
      <c r="K4" s="32" t="s">
        <v>300</v>
      </c>
      <c r="L4" s="32" t="s">
        <v>300</v>
      </c>
      <c r="M4" s="32" t="s">
        <v>300</v>
      </c>
      <c r="N4" s="32">
        <v>11</v>
      </c>
      <c r="O4" s="32" t="s">
        <v>177</v>
      </c>
      <c r="P4" s="32">
        <v>37600</v>
      </c>
      <c r="Q4" s="32" t="s">
        <v>301</v>
      </c>
    </row>
  </sheetData>
  <dataValidations count="3">
    <dataValidation type="list" allowBlank="1" showErrorMessage="1" sqref="D4:D201" xr:uid="{00000000-0002-0000-0A00-000000000000}">
      <formula1>Hidden_1_Tabla_4151043</formula1>
    </dataValidation>
    <dataValidation type="list" allowBlank="1" showErrorMessage="1" sqref="H4:H201" xr:uid="{00000000-0002-0000-0A00-000001000000}">
      <formula1>Hidden_2_Tabla_4151047</formula1>
    </dataValidation>
    <dataValidation type="list" allowBlank="1" showErrorMessage="1" sqref="O4:O201" xr:uid="{00000000-0002-0000-0A00-000002000000}">
      <formula1>Hidden_3_Tabla_41510414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5"/>
  <sheetViews>
    <sheetView topLeftCell="O3" workbookViewId="0">
      <selection activeCell="T5" sqref="T5"/>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s="24">
        <v>1</v>
      </c>
      <c r="B4" s="25" t="s">
        <v>285</v>
      </c>
      <c r="C4" s="25" t="s">
        <v>110</v>
      </c>
      <c r="D4" s="25" t="s">
        <v>286</v>
      </c>
      <c r="E4" s="25">
        <v>0</v>
      </c>
      <c r="F4" s="25">
        <v>0</v>
      </c>
      <c r="G4" s="25" t="s">
        <v>138</v>
      </c>
      <c r="H4" s="25" t="s">
        <v>287</v>
      </c>
      <c r="I4" s="25">
        <v>0</v>
      </c>
      <c r="J4" s="25" t="s">
        <v>288</v>
      </c>
      <c r="K4" s="25">
        <v>27</v>
      </c>
      <c r="L4" s="25" t="s">
        <v>286</v>
      </c>
      <c r="M4" s="25">
        <v>11</v>
      </c>
      <c r="N4" s="25" t="s">
        <v>177</v>
      </c>
      <c r="O4" s="25">
        <v>36714</v>
      </c>
      <c r="P4" s="25" t="s">
        <v>261</v>
      </c>
      <c r="Q4" s="25" t="s">
        <v>289</v>
      </c>
      <c r="R4" s="25" t="s">
        <v>261</v>
      </c>
      <c r="S4" s="25" t="s">
        <v>290</v>
      </c>
    </row>
    <row r="5" spans="1:19" x14ac:dyDescent="0.25">
      <c r="A5" s="24">
        <v>2</v>
      </c>
      <c r="B5" s="25" t="s">
        <v>265</v>
      </c>
      <c r="C5" s="25" t="s">
        <v>109</v>
      </c>
      <c r="D5" s="25" t="s">
        <v>291</v>
      </c>
      <c r="E5" s="25" t="s">
        <v>292</v>
      </c>
      <c r="F5" s="25">
        <v>0</v>
      </c>
      <c r="G5" s="25" t="s">
        <v>138</v>
      </c>
      <c r="H5" s="25" t="s">
        <v>293</v>
      </c>
      <c r="I5" s="25">
        <v>30</v>
      </c>
      <c r="J5" s="25" t="s">
        <v>288</v>
      </c>
      <c r="K5" s="25">
        <v>30</v>
      </c>
      <c r="L5" s="25" t="s">
        <v>293</v>
      </c>
      <c r="M5" s="25">
        <v>11</v>
      </c>
      <c r="N5" s="25" t="s">
        <v>177</v>
      </c>
      <c r="O5" s="25">
        <v>37600</v>
      </c>
      <c r="P5" s="25" t="s">
        <v>261</v>
      </c>
      <c r="Q5" s="25" t="s">
        <v>294</v>
      </c>
      <c r="R5" s="25" t="s">
        <v>261</v>
      </c>
      <c r="S5" s="25" t="s">
        <v>290</v>
      </c>
    </row>
  </sheetData>
  <dataValidations count="3">
    <dataValidation type="list" allowBlank="1" showErrorMessage="1" sqref="C4:C201" xr:uid="{00000000-0002-0000-0100-000000000000}">
      <formula1>Hidden_1_Tabla_4151032</formula1>
    </dataValidation>
    <dataValidation type="list" allowBlank="1" showErrorMessage="1" sqref="G4:G201" xr:uid="{00000000-0002-0000-0100-000001000000}">
      <formula1>Hidden_2_Tabla_4151036</formula1>
    </dataValidation>
    <dataValidation type="list" allowBlank="1" showErrorMessage="1" sqref="N4:N201" xr:uid="{00000000-0002-0000-0100-000002000000}">
      <formula1>Hidden_3_Tabla_41510313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5"/>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ht="17.25" x14ac:dyDescent="0.25">
      <c r="A4" s="26">
        <v>1</v>
      </c>
      <c r="B4" s="27" t="s">
        <v>265</v>
      </c>
    </row>
    <row r="5" spans="1:2" ht="17.25" x14ac:dyDescent="0.25">
      <c r="A5" s="26">
        <v>2</v>
      </c>
      <c r="B5" s="27" t="s">
        <v>295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E19" sqref="E19"/>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ht="34.5" x14ac:dyDescent="0.25">
      <c r="A4" s="28">
        <v>1</v>
      </c>
      <c r="B4" s="29">
        <v>4286852607</v>
      </c>
      <c r="C4" s="30" t="s">
        <v>296</v>
      </c>
      <c r="D4" s="29" t="s">
        <v>109</v>
      </c>
      <c r="E4" s="29" t="s">
        <v>297</v>
      </c>
      <c r="F4" s="29" t="s">
        <v>298</v>
      </c>
      <c r="G4" s="29" t="s">
        <v>298</v>
      </c>
      <c r="H4" s="29" t="s">
        <v>140</v>
      </c>
      <c r="I4" s="29" t="s">
        <v>299</v>
      </c>
      <c r="J4" s="29">
        <v>30</v>
      </c>
      <c r="K4" s="29" t="s">
        <v>300</v>
      </c>
      <c r="L4" s="29">
        <v>30</v>
      </c>
      <c r="M4" s="29" t="s">
        <v>300</v>
      </c>
      <c r="N4" s="29">
        <v>11</v>
      </c>
      <c r="O4" s="29" t="s">
        <v>177</v>
      </c>
      <c r="P4" s="29">
        <v>37600</v>
      </c>
    </row>
  </sheetData>
  <dataValidations count="3">
    <dataValidation type="list" allowBlank="1" showErrorMessage="1" sqref="D4:D201" xr:uid="{00000000-0002-0000-0600-000000000000}">
      <formula1>Hidden_1_Tabla_5660593</formula1>
    </dataValidation>
    <dataValidation type="list" allowBlank="1" showErrorMessage="1" sqref="H4:H201" xr:uid="{00000000-0002-0000-0600-000001000000}">
      <formula1>Hidden_2_Tabla_5660597</formula1>
    </dataValidation>
    <dataValidation type="list" allowBlank="1" showErrorMessage="1" sqref="O4:O201" xr:uid="{00000000-0002-0000-0600-000002000000}">
      <formula1>Hidden_3_Tabla_56605914</formula1>
    </dataValidation>
  </dataValidations>
  <hyperlinks>
    <hyperlink ref="C4" r:id="rId1" xr:uid="{83113EE2-2B80-471B-9C31-00094ACF48C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Tabla_415103</vt:lpstr>
      <vt:lpstr>Hidden_1_Tabla_415103</vt:lpstr>
      <vt:lpstr>Hidden_2_Tabla_415103</vt:lpstr>
      <vt:lpstr>Hidden_3_Tabla_415103</vt:lpstr>
      <vt:lpstr>Tabla_415105</vt:lpstr>
      <vt:lpstr>Tabla_566059</vt:lpstr>
      <vt:lpstr>Hidden_1_Tabla_566059</vt:lpstr>
      <vt:lpstr>Hidden_2_Tabla_566059</vt:lpstr>
      <vt:lpstr>Hidden_3_Tabla_566059</vt:lpstr>
      <vt:lpstr>Tabla_415104</vt:lpstr>
      <vt:lpstr>Hidden_1_Tabla_415104</vt:lpstr>
      <vt:lpstr>Hidden_2_Tabla_415104</vt:lpstr>
      <vt:lpstr>Hidden_3_Tabla_415104</vt:lpstr>
      <vt:lpstr>Hidden_1_Tabla_4151032</vt:lpstr>
      <vt:lpstr>Hidden_1_Tabla_4151043</vt:lpstr>
      <vt:lpstr>Hidden_1_Tabla_5660593</vt:lpstr>
      <vt:lpstr>Hidden_2_Tabla_4151036</vt:lpstr>
      <vt:lpstr>Hidden_2_Tabla_4151047</vt:lpstr>
      <vt:lpstr>Hidden_2_Tabla_5660597</vt:lpstr>
      <vt:lpstr>Hidden_3_Tabla_41510313</vt:lpstr>
      <vt:lpstr>Hidden_3_Tabla_41510414</vt:lpstr>
      <vt:lpstr>Hidden_3_Tabla_56605914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DELL</cp:lastModifiedBy>
  <dcterms:created xsi:type="dcterms:W3CDTF">2025-04-09T20:34:34Z</dcterms:created>
  <dcterms:modified xsi:type="dcterms:W3CDTF">2026-04-16T17:41:20Z</dcterms:modified>
</cp:coreProperties>
</file>